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◆庁内各所属保有データの提出\159 経済センサス－活動調査\SUB\"/>
    </mc:Choice>
  </mc:AlternateContent>
  <bookViews>
    <workbookView xWindow="480" yWindow="30" windowWidth="19275" windowHeight="8445"/>
  </bookViews>
  <sheets>
    <sheet name="(1)" sheetId="1" r:id="rId1"/>
    <sheet name="(2)" sheetId="2" r:id="rId2"/>
    <sheet name="(3)" sheetId="3" r:id="rId3"/>
  </sheets>
  <definedNames>
    <definedName name="_xlnm.Print_Area" localSheetId="0">'(1)'!$A$1:$E$82</definedName>
    <definedName name="_xlnm.Print_Area" localSheetId="1">'(2)'!$A$1:$G$310</definedName>
    <definedName name="_xlnm.Print_Area" localSheetId="2">'(3)'!$A$1:$H$556</definedName>
    <definedName name="_xlnm.Print_Titles" localSheetId="1">'(2)'!$1:$5</definedName>
    <definedName name="_xlnm.Print_Titles" localSheetId="2">'(3)'!$1:$5</definedName>
    <definedName name="フィルタエリア">#REF!</definedName>
    <definedName name="秘匿エリア">#REF!</definedName>
  </definedNames>
  <calcPr calcId="114210" fullCalcOnLoad="1"/>
</workbook>
</file>

<file path=xl/sharedStrings.xml><?xml version="1.0" encoding="utf-8"?>
<sst xmlns="http://schemas.openxmlformats.org/spreadsheetml/2006/main" count="4358" uniqueCount="825">
  <si>
    <t>市町村</t>
  </si>
  <si>
    <t>市計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</si>
  <si>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</si>
  <si>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</si>
  <si>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</si>
  <si>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</si>
  <si>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</si>
  <si>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</si>
  <si>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</si>
  <si>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</si>
  <si>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</si>
  <si>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</si>
  <si>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</si>
  <si>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</si>
  <si>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</si>
  <si>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</si>
  <si>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郡計</t>
  </si>
  <si>
    <t>下益城郡</t>
  </si>
  <si>
    <t>美里町</t>
  </si>
  <si>
    <t>玉名郡</t>
  </si>
  <si>
    <t>玉東町</t>
  </si>
  <si>
    <t>南関町</t>
  </si>
  <si>
    <t>長洲町</t>
  </si>
  <si>
    <t>和水町</t>
  </si>
  <si>
    <t>菊池郡</t>
  </si>
  <si>
    <t>大津町</t>
  </si>
  <si>
    <t>菊陽町</t>
  </si>
  <si>
    <t>阿蘇郡</t>
  </si>
  <si>
    <t>南小国町</t>
  </si>
  <si>
    <t>小国町</t>
  </si>
  <si>
    <t>産山村</t>
  </si>
  <si>
    <t>x</t>
  </si>
  <si>
    <t>高森町</t>
  </si>
  <si>
    <t>西原村</t>
  </si>
  <si>
    <t>南阿蘇村</t>
  </si>
  <si>
    <t>上益城郡</t>
  </si>
  <si>
    <t>御船町</t>
  </si>
  <si>
    <t>嘉島町</t>
  </si>
  <si>
    <t>益城町</t>
  </si>
  <si>
    <t>甲佐町</t>
  </si>
  <si>
    <t>山都町</t>
  </si>
  <si>
    <t>八代郡</t>
  </si>
  <si>
    <t>氷川町</t>
  </si>
  <si>
    <t>葦北郡</t>
  </si>
  <si>
    <t>芦北町</t>
  </si>
  <si>
    <t>津奈木町</t>
  </si>
  <si>
    <t>球磨郡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</si>
  <si>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</si>
  <si>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</si>
  <si>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</si>
  <si>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</si>
  <si>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</si>
  <si>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</si>
  <si>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</si>
  <si>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</si>
  <si>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</si>
  <si>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天草郡</t>
  </si>
  <si>
    <t>苓北町</t>
  </si>
  <si>
    <t>（１）市町村別　事業所数、従業者数、製造品出荷額等及び粗付加価値額（従業者３人以下の事業所）</t>
    <rPh sb="8" eb="11">
      <t>ジギョウショ</t>
    </rPh>
    <rPh sb="11" eb="12">
      <t>スウ</t>
    </rPh>
    <rPh sb="13" eb="15">
      <t>ジュウギョウ</t>
    </rPh>
    <rPh sb="15" eb="16">
      <t>シャ</t>
    </rPh>
    <rPh sb="16" eb="17">
      <t>スウ</t>
    </rPh>
    <rPh sb="25" eb="26">
      <t>オヨ</t>
    </rPh>
    <rPh sb="27" eb="28">
      <t>ソ</t>
    </rPh>
    <rPh sb="28" eb="30">
      <t>フカ</t>
    </rPh>
    <rPh sb="30" eb="32">
      <t>カチ</t>
    </rPh>
    <rPh sb="32" eb="33">
      <t>ガク</t>
    </rPh>
    <rPh sb="34" eb="37">
      <t>ジュウギョウシャ</t>
    </rPh>
    <rPh sb="39" eb="41">
      <t>イカ</t>
    </rPh>
    <phoneticPr fontId="21"/>
  </si>
  <si>
    <t>従業者数</t>
    <rPh sb="0" eb="2">
      <t>ジュウギョウ</t>
    </rPh>
    <rPh sb="2" eb="3">
      <t>シャ</t>
    </rPh>
    <rPh sb="3" eb="4">
      <t>スウ</t>
    </rPh>
    <phoneticPr fontId="21"/>
  </si>
  <si>
    <t>製造品出荷額等</t>
    <rPh sb="0" eb="3">
      <t>セイゾウヒン</t>
    </rPh>
    <rPh sb="3" eb="5">
      <t>シュッカ</t>
    </rPh>
    <rPh sb="5" eb="7">
      <t>ガクトウ</t>
    </rPh>
    <phoneticPr fontId="21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</si>
  <si>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21"/>
  </si>
  <si>
    <t>事業所数</t>
    <rPh sb="0" eb="3">
      <t>ジギョウショ</t>
    </rPh>
    <rPh sb="3" eb="4">
      <t>スウ</t>
    </rPh>
    <phoneticPr fontId="21"/>
  </si>
  <si>
    <t>（人）</t>
    <rPh sb="1" eb="2">
      <t>ニン</t>
    </rPh>
    <phoneticPr fontId="21"/>
  </si>
  <si>
    <t>（万円）</t>
    <rPh sb="1" eb="3">
      <t>マンエン</t>
    </rPh>
    <phoneticPr fontId="21"/>
  </si>
  <si>
    <t>総計</t>
    <rPh sb="0" eb="2">
      <t>ソウケイ</t>
    </rPh>
    <phoneticPr fontId="7"/>
  </si>
  <si>
    <t>産業細分類</t>
  </si>
  <si>
    <t>事業所数</t>
  </si>
  <si>
    <t>従業者数</t>
  </si>
  <si>
    <t>製造品出荷額等</t>
  </si>
  <si>
    <t>（万円）</t>
  </si>
  <si>
    <t>総計</t>
  </si>
  <si>
    <t>09</t>
  </si>
  <si>
    <t>食料品製造業</t>
  </si>
  <si>
    <t>0911</t>
  </si>
  <si>
    <t>部分肉・冷凍肉製造業</t>
  </si>
  <si>
    <t>0912</t>
  </si>
  <si>
    <t>肉加工品製造業</t>
  </si>
  <si>
    <t>0914</t>
  </si>
  <si>
    <t>乳製品製造業（処理牛乳，乳飲料を除く）</t>
  </si>
  <si>
    <t>0919</t>
  </si>
  <si>
    <t>その他の畜産食料品製造業</t>
  </si>
  <si>
    <t>0922</t>
  </si>
  <si>
    <t>海藻加工業</t>
  </si>
  <si>
    <t>0923</t>
  </si>
  <si>
    <t>水産練製品製造業</t>
  </si>
  <si>
    <t>0925</t>
  </si>
  <si>
    <t>冷凍水産物製造業</t>
  </si>
  <si>
    <t>0926</t>
  </si>
  <si>
    <t>冷凍水産食品製造業</t>
  </si>
  <si>
    <t>0929</t>
  </si>
  <si>
    <t>その他の水産食料品製造業</t>
  </si>
  <si>
    <t>0931</t>
  </si>
  <si>
    <t>野菜缶詰・果実缶詰・農産保存食料品製造業（野菜漬物を除く）</t>
  </si>
  <si>
    <t>0932</t>
  </si>
  <si>
    <t>野菜漬物製造業（缶詰，瓶詰，つぼ詰を除く）</t>
  </si>
  <si>
    <t>0941</t>
  </si>
  <si>
    <t>味そ製造業</t>
  </si>
  <si>
    <t>0942</t>
  </si>
  <si>
    <t>しょう油・食用アミノ酸製造業</t>
  </si>
  <si>
    <t>0949</t>
  </si>
  <si>
    <t>その他の調味料製造業</t>
  </si>
  <si>
    <t>0961</t>
  </si>
  <si>
    <t>精米・精麦業</t>
  </si>
  <si>
    <t>0969</t>
  </si>
  <si>
    <t>その他の精穀・製粉業</t>
  </si>
  <si>
    <t>0971</t>
  </si>
  <si>
    <t>パン製造業</t>
  </si>
  <si>
    <t>0972</t>
  </si>
  <si>
    <t>生菓子製造業</t>
  </si>
  <si>
    <t>0973</t>
  </si>
  <si>
    <t>ビスケット類・干菓子製造業</t>
  </si>
  <si>
    <t>0974</t>
  </si>
  <si>
    <t>米菓製造業</t>
  </si>
  <si>
    <t>0979</t>
  </si>
  <si>
    <t>その他のパン・菓子製造業</t>
  </si>
  <si>
    <t>0981</t>
  </si>
  <si>
    <t>動植物油脂製造業（食用油脂加工業を除く）</t>
  </si>
  <si>
    <t>0992</t>
  </si>
  <si>
    <t>めん類製造業</t>
  </si>
  <si>
    <t>0993</t>
  </si>
  <si>
    <t>豆腐・油揚製造業</t>
  </si>
  <si>
    <t>0994</t>
  </si>
  <si>
    <t>あん類製造業</t>
  </si>
  <si>
    <t>0995</t>
  </si>
  <si>
    <t>冷凍調理食品製造業</t>
  </si>
  <si>
    <t>0996</t>
  </si>
  <si>
    <t>そう（惣）菜製造業</t>
  </si>
  <si>
    <t>0997</t>
  </si>
  <si>
    <t>すし・弁当・調理パン製造業</t>
  </si>
  <si>
    <t>0999</t>
  </si>
  <si>
    <t>他に分類されない食料品製造業</t>
  </si>
  <si>
    <t>飲料</t>
  </si>
  <si>
    <t>清涼飲料製造業</t>
  </si>
  <si>
    <t>ビール類製造業</t>
  </si>
  <si>
    <t>蒸留酒・混成酒製造業</t>
  </si>
  <si>
    <t>製茶業</t>
  </si>
  <si>
    <t>配合飼料製造業</t>
  </si>
  <si>
    <t>単体飼料製造業</t>
  </si>
  <si>
    <t>有機質肥料製造業</t>
  </si>
  <si>
    <t>繊維</t>
  </si>
  <si>
    <t>化学繊維製造業</t>
  </si>
  <si>
    <t>化学繊維紡績業</t>
  </si>
  <si>
    <t>ねん糸製造業（かさ高加工糸を除く）</t>
  </si>
  <si>
    <t>綿・スフ・麻織物機械染色業</t>
  </si>
  <si>
    <t>絹・人絹織物機械染色業</t>
  </si>
  <si>
    <t>織物手加工染色整理業</t>
  </si>
  <si>
    <t>綱製造業</t>
  </si>
  <si>
    <t>織物製成人男子・少年服製造業（不織布製及びレース製を含む）</t>
  </si>
  <si>
    <t>織物製成人女子・少女服製造業（不織布製及びレース製を含む）</t>
  </si>
  <si>
    <t>織物製乳幼児服製造業（不織布製及びレース製を含む）</t>
  </si>
  <si>
    <t>織物製事務用・作業用・衛生用・スポーツ用衣服・学校服製造業（不織布製及びレース製を含む）</t>
  </si>
  <si>
    <t>ニット製外衣製造業（アウターシャツ類，セーター類などを除く）</t>
  </si>
  <si>
    <t>ニット製アウターシャツ類製造業</t>
  </si>
  <si>
    <t>セーター類製造業</t>
  </si>
  <si>
    <t>織物製下着製造業</t>
  </si>
  <si>
    <t>和装製品製造業（足袋を含む）</t>
  </si>
  <si>
    <t>手袋製造業</t>
  </si>
  <si>
    <t>帽子製造業（帽体を含む）</t>
  </si>
  <si>
    <t>他に分類されない衣服・繊維製身の回り品製造業</t>
  </si>
  <si>
    <t>寝具製造業</t>
  </si>
  <si>
    <t>帆布製品製造業</t>
  </si>
  <si>
    <t>繊維製袋製造業</t>
  </si>
  <si>
    <t>刺しゅう業</t>
  </si>
  <si>
    <t>タオル製造業</t>
  </si>
  <si>
    <t>他に分類されない繊維製品製造業</t>
  </si>
  <si>
    <t>木材</t>
  </si>
  <si>
    <t>一般製材業</t>
  </si>
  <si>
    <t>単板（ベニヤ）製造業</t>
  </si>
  <si>
    <t>木材チップ製造業</t>
  </si>
  <si>
    <t>その他の特殊製材業</t>
  </si>
  <si>
    <t>造作材製造業（建具を除く）</t>
  </si>
  <si>
    <t>集成材製造業</t>
  </si>
  <si>
    <t>建築用木製組立材料製造業</t>
  </si>
  <si>
    <t>竹・とう・きりゅう等容器製造業</t>
  </si>
  <si>
    <t>木箱製造業</t>
  </si>
  <si>
    <t>たる・おけ製造業</t>
  </si>
  <si>
    <t>他に分類されない木製品製造業(竹，とうを含む)</t>
  </si>
  <si>
    <t>家具</t>
  </si>
  <si>
    <t>木製家具製造業（漆塗りを除く）</t>
  </si>
  <si>
    <t>金属製家具製造業</t>
  </si>
  <si>
    <t>宗教用具製造業</t>
  </si>
  <si>
    <t>建具製造業</t>
  </si>
  <si>
    <t>事務所用・店舗用装備品製造業</t>
  </si>
  <si>
    <t>窓用・扉用日よけ・日本びようぶ等製造業</t>
  </si>
  <si>
    <t>鏡縁・額縁製造業</t>
  </si>
  <si>
    <t>他に分類されない家具・装備品製造業</t>
  </si>
  <si>
    <t>パルプ・紙</t>
  </si>
  <si>
    <t>事務用・学用紙製品製造業</t>
  </si>
  <si>
    <t>その他の紙製品製造業</t>
  </si>
  <si>
    <t>角底紙袋製造業</t>
  </si>
  <si>
    <t>段ボール箱製造業</t>
  </si>
  <si>
    <t>紙器製造業</t>
  </si>
  <si>
    <t>その他のパルプ・紙・紙加工品製造業</t>
  </si>
  <si>
    <t>印刷</t>
  </si>
  <si>
    <t>オフセット印刷業（紙に対するもの）</t>
  </si>
  <si>
    <t>オフセット印刷以外の印刷業（紙に対するもの）</t>
  </si>
  <si>
    <t>紙以外の印刷業</t>
  </si>
  <si>
    <t>製版業</t>
  </si>
  <si>
    <t>製本業</t>
  </si>
  <si>
    <t>印刷物加工業</t>
  </si>
  <si>
    <t>印刷関連サービス業</t>
  </si>
  <si>
    <t>化学</t>
  </si>
  <si>
    <t>その他の化学肥料製造業</t>
  </si>
  <si>
    <t>圧縮ガス・液化ガス製造業</t>
  </si>
  <si>
    <t>塩製造業</t>
  </si>
  <si>
    <t>環式中間物・合成染料・有機顔料製造業</t>
  </si>
  <si>
    <t>生薬・漢方製剤製造業</t>
  </si>
  <si>
    <t>他に分類されない化学工業製品製造業</t>
  </si>
  <si>
    <t>石油・石炭</t>
  </si>
  <si>
    <t>舗装材料製造業</t>
  </si>
  <si>
    <t>プラスチック</t>
  </si>
  <si>
    <t>プラスチック板・棒製造業</t>
  </si>
  <si>
    <t>プラスチック異形押出製品製造業</t>
  </si>
  <si>
    <t>プラスチック板・棒・管・継手・異形押出製品加工業</t>
  </si>
  <si>
    <t>プラスチックフィルム製造業</t>
  </si>
  <si>
    <t>プラスチックシート製造業</t>
  </si>
  <si>
    <t>プラスチックフィルム・シート・床材・合成皮革加工業</t>
  </si>
  <si>
    <t>輸送機械器具用プラスチック製品製造業（加工業を除く）</t>
  </si>
  <si>
    <t>工業用プラスチック製品加工業</t>
  </si>
  <si>
    <t>軟質プラスチック発泡製品製造業（半硬質性を含む）</t>
  </si>
  <si>
    <t>強化プラスチック製容器・浴槽等製造業</t>
  </si>
  <si>
    <t>プラスチック成形材料製造業</t>
  </si>
  <si>
    <t>プラスチック製日用雑貨・食卓用品製造業</t>
  </si>
  <si>
    <t>他に分類されないプラスチック製品加工業</t>
  </si>
  <si>
    <t>ゴム製品</t>
  </si>
  <si>
    <t>ゴムホース製造業</t>
  </si>
  <si>
    <t>皮革</t>
  </si>
  <si>
    <t>かばん製造業</t>
  </si>
  <si>
    <t>袋物製造業（ハンドバッグを除く）</t>
  </si>
  <si>
    <t>窯業・土石</t>
  </si>
  <si>
    <t>板ガラス加工業</t>
  </si>
  <si>
    <t>その他のガラス・同製品製造業</t>
  </si>
  <si>
    <t>セメント製造業</t>
  </si>
  <si>
    <t>生コンクリート製造業</t>
  </si>
  <si>
    <t>コンクリート製品製造業</t>
  </si>
  <si>
    <t>その他のセメント製品製造業</t>
  </si>
  <si>
    <t>粘土かわら製造業</t>
  </si>
  <si>
    <t>食卓用・ちゅう房用陶磁器製造業</t>
  </si>
  <si>
    <t>陶磁器製置物製造業</t>
  </si>
  <si>
    <t>その他の陶磁器・同関連製品製造業</t>
  </si>
  <si>
    <t>その他の研磨材・同製品製造業</t>
  </si>
  <si>
    <t>石工品製造業</t>
  </si>
  <si>
    <t>鉱物・土石粉砕等処理業</t>
  </si>
  <si>
    <t>石こう（膏）製品製造業</t>
  </si>
  <si>
    <t>石灰製造業</t>
  </si>
  <si>
    <t>他に分類されない窯業・土石製品製造業</t>
  </si>
  <si>
    <t>鉄鋼</t>
  </si>
  <si>
    <t>銑鉄鋳物製造業（鋳鉄管，可鍛鋳鉄を除く）</t>
  </si>
  <si>
    <t>鍛工品製造業</t>
  </si>
  <si>
    <t>鉄鋼シャースリット業</t>
  </si>
  <si>
    <t>他に分類されない鉄鋼業</t>
  </si>
  <si>
    <t>非鉄金属</t>
  </si>
  <si>
    <t>アルミニウム・同合金圧延業（抽伸，押出しを含む）</t>
  </si>
  <si>
    <t>電線・ケーブル製造業（光ファイバケーブルを除く）</t>
  </si>
  <si>
    <t>非鉄金属鋳物製造業（銅・同合金鋳物及びダイカストを除く）</t>
  </si>
  <si>
    <t>他に分類されない非鉄金属製造業</t>
  </si>
  <si>
    <t>金属製品</t>
  </si>
  <si>
    <t>ブリキ缶・その他のめっき板等製品製造業</t>
  </si>
  <si>
    <t>利器工匠具・手道具製造業（やすり，のこぎり，食卓用刃物を除く）</t>
  </si>
  <si>
    <t>手引のこぎり・のこ刃製造業</t>
  </si>
  <si>
    <t>農業用器具製造業（農業用機械を除く）</t>
  </si>
  <si>
    <t>その他の金物類製造業</t>
  </si>
  <si>
    <t>鉄骨製造業</t>
  </si>
  <si>
    <t>建設用金属製品製造業（鉄骨を除く）</t>
  </si>
  <si>
    <t>金属製サッシ・ドア製造業</t>
  </si>
  <si>
    <t>鉄骨系プレハブ住宅製造業</t>
  </si>
  <si>
    <t>建築用金属製品製造業（サッシ，ドア，建築用金物を除く）</t>
  </si>
  <si>
    <t>製缶板金業</t>
  </si>
  <si>
    <t>アルミニウム・同合金プレス製品製造業</t>
  </si>
  <si>
    <t>金属プレス製品製造業（アルミニウム・同合金を除く）</t>
  </si>
  <si>
    <t>金属熱処理業</t>
  </si>
  <si>
    <t>その他の金属表面処理業</t>
  </si>
  <si>
    <t>ボルト・ナット・リベット・小ねじ・木ねじ等製造業</t>
  </si>
  <si>
    <t>他に分類されない金属製品製造業</t>
  </si>
  <si>
    <t>はん用機器</t>
  </si>
  <si>
    <t>ポンプ・同装置製造業</t>
  </si>
  <si>
    <t>物流運搬設備製造業</t>
  </si>
  <si>
    <t>各種機械・同部分品製造修理業（注文製造・修理）</t>
  </si>
  <si>
    <t>生産用機器</t>
  </si>
  <si>
    <t>農業用機械製造業（農業用器具を除く）</t>
  </si>
  <si>
    <t>建設機械・鉱山機械製造業</t>
  </si>
  <si>
    <t>食品機械・同装置製造業</t>
  </si>
  <si>
    <t>化学機械・同装置製造業</t>
  </si>
  <si>
    <t>金属工作機械製造業</t>
  </si>
  <si>
    <t>金属工作機械用・金属加工機械用部分品・附属品製造業（機械工具，金型を除く）</t>
  </si>
  <si>
    <t>半導体製造装置製造業</t>
  </si>
  <si>
    <t>フラットパネルディスプレイ製造装置製造業</t>
  </si>
  <si>
    <t>金属用金型・同部分品・附属品製造業</t>
  </si>
  <si>
    <t>非金属用金型・同部分品・附属品製造業</t>
  </si>
  <si>
    <t>真空装置・真空機器製造業</t>
  </si>
  <si>
    <t>他に分類されない生産用機械・同部分品製造業</t>
  </si>
  <si>
    <t>業務用機器</t>
  </si>
  <si>
    <t>自動販売機製造業</t>
  </si>
  <si>
    <t>医療用機械器具製造業</t>
  </si>
  <si>
    <t>電子部品</t>
  </si>
  <si>
    <t>電子回路基板製造業</t>
  </si>
  <si>
    <t>電子回路実装基板製造業</t>
  </si>
  <si>
    <t>その他のユニット部品製造業</t>
  </si>
  <si>
    <t>その他の電子部品・デバイス・電子回路製造業</t>
  </si>
  <si>
    <t>電気機器</t>
  </si>
  <si>
    <t>配電盤・電力制御装置製造業</t>
  </si>
  <si>
    <t>内燃機関電装品製造業</t>
  </si>
  <si>
    <t>電気照明器具製造業</t>
  </si>
  <si>
    <t>医療用電子応用装置製造業</t>
  </si>
  <si>
    <t>電気計測器製造業（別掲を除く）</t>
  </si>
  <si>
    <t>情報通信機器</t>
  </si>
  <si>
    <t>電気音響機械器具製造業</t>
  </si>
  <si>
    <t>輸送用機器</t>
  </si>
  <si>
    <t>自動車部分品・附属品製造業</t>
  </si>
  <si>
    <t>船舶製造・修理業</t>
  </si>
  <si>
    <t>舟艇製造・修理業</t>
  </si>
  <si>
    <t>舶用機関製造業</t>
  </si>
  <si>
    <t>他に分類されない輸送用機械器具製造業</t>
  </si>
  <si>
    <t>その他</t>
  </si>
  <si>
    <t>貴金属・宝石製装身具（ジュエリー）製品製造業</t>
  </si>
  <si>
    <t>その他の貴金属製品製造業</t>
  </si>
  <si>
    <t>その他の楽器・楽器部品・同材料製造業</t>
  </si>
  <si>
    <t>娯楽用具・がん具製造業（人形を除く）</t>
  </si>
  <si>
    <t>人形製造業</t>
  </si>
  <si>
    <t>運動用具製造業</t>
  </si>
  <si>
    <t>その他の事務用品製造業</t>
  </si>
  <si>
    <t>畳製造業</t>
  </si>
  <si>
    <t>ほうき・ブラシ製造業</t>
  </si>
  <si>
    <t>その他の生活雑貨製品製造業</t>
  </si>
  <si>
    <t>看板・標識機製造業</t>
  </si>
  <si>
    <t>モデル・模型製造業</t>
  </si>
  <si>
    <t>工業用模型製造業</t>
  </si>
  <si>
    <t>他に分類されないその他の製造業</t>
  </si>
  <si>
    <t/>
  </si>
  <si>
    <t>（２）産業細分類別　事業所数、従業者数、製造品出荷額等及び粗付加価値額（従業者３人以下の事業所）</t>
    <rPh sb="27" eb="28">
      <t>オヨ</t>
    </rPh>
    <rPh sb="29" eb="30">
      <t>ソ</t>
    </rPh>
    <rPh sb="30" eb="32">
      <t>フカ</t>
    </rPh>
    <rPh sb="32" eb="34">
      <t>カチ</t>
    </rPh>
    <rPh sb="34" eb="35">
      <t>ガク</t>
    </rPh>
    <rPh sb="36" eb="39">
      <t>ジュウギョウシャ</t>
    </rPh>
    <rPh sb="41" eb="43">
      <t>イカ</t>
    </rPh>
    <phoneticPr fontId="29"/>
  </si>
  <si>
    <t>番号</t>
    <rPh sb="1" eb="2">
      <t>ゴウ</t>
    </rPh>
    <phoneticPr fontId="29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</si>
  <si>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29"/>
  </si>
  <si>
    <t>（人）</t>
    <rPh sb="1" eb="2">
      <t>ニン</t>
    </rPh>
    <phoneticPr fontId="29"/>
  </si>
  <si>
    <t>（万円）</t>
    <rPh sb="1" eb="3">
      <t>マンエン</t>
    </rPh>
    <phoneticPr fontId="29"/>
  </si>
  <si>
    <t>製　造　品　名
加　工　品　名</t>
  </si>
  <si>
    <t>091111</t>
  </si>
  <si>
    <t>部分肉、冷凍肉（ブロイラーを除く）</t>
  </si>
  <si>
    <t>091212</t>
  </si>
  <si>
    <t>肉製品</t>
  </si>
  <si>
    <t>091291</t>
  </si>
  <si>
    <t>肉加工品（賃加工）</t>
  </si>
  <si>
    <t>091414</t>
  </si>
  <si>
    <t>アイスクリーム</t>
  </si>
  <si>
    <t>091919</t>
  </si>
  <si>
    <t>他に分類されない畜産食料品</t>
  </si>
  <si>
    <t>092212</t>
  </si>
  <si>
    <t>海藻加工品</t>
  </si>
  <si>
    <t>092312</t>
  </si>
  <si>
    <t>その他の水産練製品</t>
  </si>
  <si>
    <t>092411</t>
  </si>
  <si>
    <t>塩干・塩蔵品</t>
  </si>
  <si>
    <t>092511</t>
  </si>
  <si>
    <t>冷凍水産物</t>
  </si>
  <si>
    <t>092611</t>
  </si>
  <si>
    <t>冷凍水産食品</t>
  </si>
  <si>
    <t>092691</t>
  </si>
  <si>
    <t>冷凍水産食品（賃加工）</t>
  </si>
  <si>
    <t>092911</t>
  </si>
  <si>
    <t>素干・煮干</t>
  </si>
  <si>
    <t>092919</t>
  </si>
  <si>
    <t>他に分類されない水産食料品</t>
  </si>
  <si>
    <t>092991</t>
  </si>
  <si>
    <t>その他の水産食料品（賃加工）</t>
  </si>
  <si>
    <t>093111</t>
  </si>
  <si>
    <t>野菜缶詰（瓶詰・つぼ詰を含む）</t>
  </si>
  <si>
    <t>093112</t>
  </si>
  <si>
    <t>果実缶詰（瓶詰・つぼ詰を含む）</t>
  </si>
  <si>
    <t>093121</t>
  </si>
  <si>
    <t>冷凍野菜・果実</t>
  </si>
  <si>
    <t>093129</t>
  </si>
  <si>
    <t>その他の農産保存食料品</t>
  </si>
  <si>
    <t>093211</t>
  </si>
  <si>
    <t>野菜漬物（果実漬物を含む）</t>
  </si>
  <si>
    <t>094111</t>
  </si>
  <si>
    <t>味そ（粉味そを含む）</t>
  </si>
  <si>
    <t>ｔ</t>
  </si>
  <si>
    <t>094191</t>
  </si>
  <si>
    <t>味そ（賃加工）</t>
  </si>
  <si>
    <t>094211</t>
  </si>
  <si>
    <t>しょう油、食用アミノ酸（粉しょう油、固形しょう油を含む）</t>
  </si>
  <si>
    <t>ｋｌ</t>
  </si>
  <si>
    <t>094291</t>
  </si>
  <si>
    <t>しょう油・食用アミノ酸（賃加工）</t>
  </si>
  <si>
    <t>094319</t>
  </si>
  <si>
    <t>その他のソース類</t>
  </si>
  <si>
    <t>094411</t>
  </si>
  <si>
    <t>食酢</t>
  </si>
  <si>
    <t>094919</t>
  </si>
  <si>
    <t>他に分類されない調味料</t>
  </si>
  <si>
    <t>096111</t>
  </si>
  <si>
    <t>精米（砕精米を含む）</t>
  </si>
  <si>
    <t>096191</t>
  </si>
  <si>
    <t>精米・精麦（賃加工）</t>
  </si>
  <si>
    <t>096211</t>
  </si>
  <si>
    <t>小麦粉</t>
  </si>
  <si>
    <t>096212</t>
  </si>
  <si>
    <t>小麦製粉かす</t>
  </si>
  <si>
    <t>096291</t>
  </si>
  <si>
    <t>小麦粉（賃加工）</t>
  </si>
  <si>
    <t>096919</t>
  </si>
  <si>
    <t>他に分類されない精穀・製粉品</t>
  </si>
  <si>
    <t>096991</t>
  </si>
  <si>
    <t>その他の精穀・製粉品（賃加工）</t>
  </si>
  <si>
    <t>097111</t>
  </si>
  <si>
    <t>食パン</t>
  </si>
  <si>
    <t>097112</t>
  </si>
  <si>
    <t>菓子パン（イーストドーナッツを含む）</t>
  </si>
  <si>
    <t>097211</t>
  </si>
  <si>
    <t>洋生菓子</t>
  </si>
  <si>
    <t>097212</t>
  </si>
  <si>
    <t>和生菓子</t>
  </si>
  <si>
    <t>097291</t>
  </si>
  <si>
    <t>生菓子（賃加工）</t>
  </si>
  <si>
    <t>097311</t>
  </si>
  <si>
    <t>ビスケット類、干菓子</t>
  </si>
  <si>
    <t>097411</t>
  </si>
  <si>
    <t>米菓</t>
  </si>
  <si>
    <t>097491</t>
  </si>
  <si>
    <t>米菓（賃加工）</t>
  </si>
  <si>
    <t>097911</t>
  </si>
  <si>
    <t>あめ菓子</t>
  </si>
  <si>
    <t>097919</t>
  </si>
  <si>
    <t>他に分類されない菓子</t>
  </si>
  <si>
    <t>098112</t>
  </si>
  <si>
    <t>混合植物油脂</t>
  </si>
  <si>
    <t>098113</t>
  </si>
  <si>
    <t>植物油搾かす</t>
  </si>
  <si>
    <t>098191</t>
  </si>
  <si>
    <t>動植物油脂（賃加工）</t>
  </si>
  <si>
    <t>099212</t>
  </si>
  <si>
    <t>和風めん</t>
  </si>
  <si>
    <t>099214</t>
  </si>
  <si>
    <t>中華めん</t>
  </si>
  <si>
    <t>099291</t>
  </si>
  <si>
    <t>めん類（賃加工）</t>
  </si>
  <si>
    <t>099311</t>
  </si>
  <si>
    <t>豆腐、しみ豆腐、油揚げ類</t>
  </si>
  <si>
    <t>099391</t>
  </si>
  <si>
    <t>豆腐・油揚（賃加工）</t>
  </si>
  <si>
    <t>099411</t>
  </si>
  <si>
    <t>あん類</t>
  </si>
  <si>
    <t>099491</t>
  </si>
  <si>
    <t>あん類（賃加工）</t>
  </si>
  <si>
    <t>099511</t>
  </si>
  <si>
    <t>冷凍調理食品</t>
  </si>
  <si>
    <t>099611</t>
  </si>
  <si>
    <t>そう（惣）菜</t>
  </si>
  <si>
    <t>099711</t>
  </si>
  <si>
    <t>すし、弁当、おにぎり</t>
  </si>
  <si>
    <t>099919</t>
  </si>
  <si>
    <t>その他の酵母剤</t>
  </si>
  <si>
    <t>099921</t>
  </si>
  <si>
    <t>こうじ、種こうじ、麦芽</t>
  </si>
  <si>
    <t>099933</t>
  </si>
  <si>
    <t>切餅、包装餅（和生菓子を除く）</t>
  </si>
  <si>
    <t>099934</t>
  </si>
  <si>
    <t>栄養補助食品（錠剤、カプセル等の形状のもの）</t>
  </si>
  <si>
    <t>099939</t>
  </si>
  <si>
    <t>その他の製造食料品</t>
  </si>
  <si>
    <t>099991</t>
  </si>
  <si>
    <t>他に分類されない食料品（賃加工）</t>
  </si>
  <si>
    <t>炭酸飲料</t>
  </si>
  <si>
    <t>ジュース</t>
  </si>
  <si>
    <t>コーヒー飲料（ミルク入りを含む）</t>
  </si>
  <si>
    <t>茶系飲料</t>
  </si>
  <si>
    <t>清涼飲料（賃加工）</t>
  </si>
  <si>
    <t>ビール</t>
  </si>
  <si>
    <t>焼ちゅう</t>
  </si>
  <si>
    <t>荒茶</t>
  </si>
  <si>
    <t>ｋｇ</t>
  </si>
  <si>
    <t>緑茶（仕上茶）</t>
  </si>
  <si>
    <t>紅茶（仕上茶）</t>
  </si>
  <si>
    <t>製茶（賃加工）</t>
  </si>
  <si>
    <t>配合飼料</t>
  </si>
  <si>
    <t>単体飼料</t>
  </si>
  <si>
    <t>有機質肥料</t>
  </si>
  <si>
    <t>有機質肥料（賃加工）</t>
  </si>
  <si>
    <t>化学繊維（賃加工）</t>
  </si>
  <si>
    <t>化学繊維紡績糸（賃加工）</t>
  </si>
  <si>
    <t>ねん糸（賃加工）</t>
  </si>
  <si>
    <t>その他の化学繊維紡績糸織物</t>
  </si>
  <si>
    <t>千㎡</t>
  </si>
  <si>
    <t>綿・スフ・麻織物精練・漂白・染色</t>
  </si>
  <si>
    <t>絹・人絹織物精練・漂白・染色</t>
  </si>
  <si>
    <t>綿織物手加工染色・整理</t>
  </si>
  <si>
    <t>綿織物手加工染色・整理（賃加工）</t>
  </si>
  <si>
    <t>絹織物手加工染色・整理（賃加工）</t>
  </si>
  <si>
    <t>合成繊維ロープ・コード・トワイン</t>
  </si>
  <si>
    <t>ロープ・コード・トワイン（賃加工）</t>
  </si>
  <si>
    <t>織物製成人男子・少年用背広服上衣（ブレザー、ジャンパー等を含む）</t>
  </si>
  <si>
    <t>点</t>
  </si>
  <si>
    <t>織物製成人男子・少年服（賃加工）</t>
  </si>
  <si>
    <t>織物製成人女子・少女用ワンピース・スーツ上衣（ブレザー、ジャンパー等を含む）</t>
  </si>
  <si>
    <t>織物製成人女子・少女服（賃加工）</t>
  </si>
  <si>
    <t>織物製乳幼児服（賃加工）</t>
  </si>
  <si>
    <t>織物製事務用・作業用・衛生用・スポーツ用衣服（賃加工）</t>
  </si>
  <si>
    <t>織物製学校服（賃加工）</t>
  </si>
  <si>
    <t>ニット製外衣（アウターシャツ類、セーター類などを除く）（賃加工）</t>
  </si>
  <si>
    <t>ニット製アウターシャツ類（賃加工）</t>
  </si>
  <si>
    <t>セーター類（賃加工）</t>
  </si>
  <si>
    <t>その他の外衣・シャツ（賃加工）</t>
  </si>
  <si>
    <t>織物製下着（賃加工）</t>
  </si>
  <si>
    <t>既製和服・帯（縫製加工されたもの）</t>
  </si>
  <si>
    <t>和装製品（足袋を含む）（賃加工）</t>
  </si>
  <si>
    <t>その他の手袋</t>
  </si>
  <si>
    <t>織物製帽子</t>
  </si>
  <si>
    <t>他に分類されない衣服・繊維製身の回り品（毛皮製を含む）（賃加工）</t>
  </si>
  <si>
    <t>その他の寝具（毛布を除く）</t>
  </si>
  <si>
    <t>合成繊維帆布製品</t>
  </si>
  <si>
    <t>帆布製品（賃加工）</t>
  </si>
  <si>
    <t>繊維製袋（賃加工）</t>
  </si>
  <si>
    <t>刺しゅう製品</t>
  </si>
  <si>
    <t>刺しゅう製品（賃加工）</t>
  </si>
  <si>
    <t>タオル（賃加工）</t>
  </si>
  <si>
    <t>他に分類されない繊維製品（ニット製を含む）</t>
  </si>
  <si>
    <t>他に分類されない繊維製品（賃加工）</t>
  </si>
  <si>
    <t>板類</t>
  </si>
  <si>
    <t>㎥</t>
  </si>
  <si>
    <t>ひき割類</t>
  </si>
  <si>
    <t>ひき角類</t>
  </si>
  <si>
    <t>箱材、荷造用仕組材</t>
  </si>
  <si>
    <t>その他の製材製品</t>
  </si>
  <si>
    <t>木材の素材（製材工場からのもの）</t>
  </si>
  <si>
    <t>製材くず</t>
  </si>
  <si>
    <t>一般製材（賃加工）</t>
  </si>
  <si>
    <t>単板（ベニヤ）</t>
  </si>
  <si>
    <t>単板（賃加工）</t>
  </si>
  <si>
    <t>木材チップ</t>
  </si>
  <si>
    <t>木材チップ（賃加工）</t>
  </si>
  <si>
    <t>経木、同製品</t>
  </si>
  <si>
    <t>他に分類されない特殊製材品</t>
  </si>
  <si>
    <t>その他の特殊製材（賃加工）</t>
  </si>
  <si>
    <t>造作材（建具を除く）</t>
  </si>
  <si>
    <t>造作材（賃加工）</t>
  </si>
  <si>
    <t>集成材</t>
  </si>
  <si>
    <t>建築用木製組立材料（賃加工）</t>
  </si>
  <si>
    <t>竹・とう・きりゅう等容器</t>
  </si>
  <si>
    <t>木箱</t>
  </si>
  <si>
    <t>木箱・折箱（賃加工）</t>
  </si>
  <si>
    <t>おけ類</t>
  </si>
  <si>
    <t>木材薬品処理（賃加工）</t>
  </si>
  <si>
    <t>柄、引手、つまみ、握り、台木、これらの類似品</t>
  </si>
  <si>
    <t>木製台所用品</t>
  </si>
  <si>
    <t>曲輪、曲物</t>
  </si>
  <si>
    <t>その他の木製品</t>
  </si>
  <si>
    <t>他に分類されない木製品（塗装を含む）（賃加工）</t>
  </si>
  <si>
    <t>製造工程からでたくず・廃物</t>
  </si>
  <si>
    <t>木製机・テーブル・いす</t>
  </si>
  <si>
    <t>木製流し台・調理台・ガス台（キャビネットが木製のもの）</t>
  </si>
  <si>
    <t>たんす</t>
  </si>
  <si>
    <t>木製棚・戸棚</t>
  </si>
  <si>
    <t>木製音響機器用キャビネット</t>
  </si>
  <si>
    <t>その他の木製家具（漆塗りを除く）</t>
  </si>
  <si>
    <t>木製家具（塗装を含む）（賃加工）</t>
  </si>
  <si>
    <t>金属製流し台・調理台・ガス台（キャビネットが金属製のもの）</t>
  </si>
  <si>
    <t>宗教用具</t>
  </si>
  <si>
    <t>建具（金属製を除く）</t>
  </si>
  <si>
    <t>建具（塗装を含む）（賃加工）</t>
  </si>
  <si>
    <t>事務所用・店舗用装備品</t>
  </si>
  <si>
    <t>びょうぶ、衣こう、すだれ、ついたて（掛軸、掛地図を含む）等</t>
  </si>
  <si>
    <t>鏡縁・額縁</t>
  </si>
  <si>
    <t>他に分類されない家具・装備品</t>
  </si>
  <si>
    <t>事務用書式類</t>
  </si>
  <si>
    <t>事務用紙袋</t>
  </si>
  <si>
    <t>その他の紙製品</t>
  </si>
  <si>
    <t>角底紙袋</t>
  </si>
  <si>
    <t>角底紙袋（賃加工）</t>
  </si>
  <si>
    <t>段ボール箱（賃加工）</t>
  </si>
  <si>
    <t>印刷箱</t>
  </si>
  <si>
    <t>貼箱</t>
  </si>
  <si>
    <t>その他の紙器</t>
  </si>
  <si>
    <t>紙管</t>
  </si>
  <si>
    <t>他に分類されないパルプ・紙・紙加工品</t>
  </si>
  <si>
    <t>その他のパルプ・紙・紙加工品（賃加工）</t>
  </si>
  <si>
    <t>オフセット印刷物（紙に対するもの）</t>
  </si>
  <si>
    <t>オフセット印刷(紙に対するもの)(賃加工）</t>
  </si>
  <si>
    <t>とっ版印刷物</t>
  </si>
  <si>
    <t>おう版印刷物</t>
  </si>
  <si>
    <t>オフセット印刷以外の印刷（賃加工）</t>
  </si>
  <si>
    <t>紙以外のものに対する印刷物</t>
  </si>
  <si>
    <t>紙以外のものに対する印刷（賃加工）</t>
  </si>
  <si>
    <t>写真製版（写真植字を含む）</t>
  </si>
  <si>
    <t>鉛版</t>
  </si>
  <si>
    <t>写真製版（写真植字を含む）(賃加工）</t>
  </si>
  <si>
    <t>製本（賃加工）</t>
  </si>
  <si>
    <t>印刷物加工（賃加工）</t>
  </si>
  <si>
    <t>その他の印刷関連（賃加工）</t>
  </si>
  <si>
    <t>その他の化学肥料</t>
  </si>
  <si>
    <t>窒素</t>
  </si>
  <si>
    <t>圧縮ガス・液化ガス（賃加工）</t>
  </si>
  <si>
    <t>食卓塩（精製塩を含む）</t>
  </si>
  <si>
    <t>その他の合成染料</t>
  </si>
  <si>
    <t>生薬・漢方</t>
  </si>
  <si>
    <t>その他の化粧品・調整品</t>
  </si>
  <si>
    <t>殺菌剤</t>
  </si>
  <si>
    <t>その他の化学工業製品</t>
  </si>
  <si>
    <t>アスファルト舗装混合材、タール舗装混合材（アスファルトブロック、タールブロックを含む）</t>
  </si>
  <si>
    <t>プラスチック板・棒（賃加工）</t>
  </si>
  <si>
    <t>その他のプラスチック異形押出製品</t>
  </si>
  <si>
    <t>プラスチック板・棒・管・継手・異形押出製品の加工品（切断、接合、塗装、蒸着めっき、バフ加工等）</t>
  </si>
  <si>
    <t>プラスチック板・棒・管・継手・異形押出製品の加工品（賃加工）</t>
  </si>
  <si>
    <t>プラスチックフィルム（賃加工）</t>
  </si>
  <si>
    <t>プラスチックシート（賃加工）</t>
  </si>
  <si>
    <t>プラスチックフィルム・シート・床材・合成皮革加工品（切断、接合、塗装、蒸着めっき、バフ加工等）</t>
  </si>
  <si>
    <t>プラスチックフィルム・シート・床材・合成皮革加工品（賃加工）</t>
  </si>
  <si>
    <t>自動車用プラスチック製品</t>
  </si>
  <si>
    <t>輸送機械用プラスチック製品（自動車用を除く）</t>
  </si>
  <si>
    <t>輸送機械用プラスチック製品（賃加工）</t>
  </si>
  <si>
    <t>その他の工業用プラスチック製品</t>
  </si>
  <si>
    <t>工業用プラスチック製品の加工品（切断、接合、塗装、蒸着めっき、バフ加工等）</t>
  </si>
  <si>
    <t>工業用プラスチック製品の加工品（賃加工）</t>
  </si>
  <si>
    <t>軟質プラスチック発泡製品（半硬質性を含む）（賃加工）</t>
  </si>
  <si>
    <t>強化プラスチック製容器・浴槽・浄化槽</t>
  </si>
  <si>
    <t>強化プラスチック製容器・浴槽等（賃加工）</t>
  </si>
  <si>
    <t>再生プラスチック成形材料</t>
  </si>
  <si>
    <t>プラスチック成形材料（賃加工）</t>
  </si>
  <si>
    <t>日用雑貨・台所用品・食卓用品・浴室用品</t>
  </si>
  <si>
    <t>その他のプラスチック製容器</t>
  </si>
  <si>
    <t>プラスチック製容器（賃加工）</t>
  </si>
  <si>
    <t>その他のプラスチック製品</t>
  </si>
  <si>
    <t>他に分類されないプラスチック製品の加工品（切断、接合、塗装、蒸着めっき、バフ加工等）</t>
  </si>
  <si>
    <t>他に分類されないプラスチック製品の加工品（賃加工）</t>
  </si>
  <si>
    <t>ゴムホース</t>
  </si>
  <si>
    <t>ｋｍ</t>
  </si>
  <si>
    <t>なめし革製旅行かばん</t>
  </si>
  <si>
    <t>個</t>
  </si>
  <si>
    <t>革製ケース</t>
  </si>
  <si>
    <t>その他のなめし革製かばん類</t>
  </si>
  <si>
    <t>袋物</t>
  </si>
  <si>
    <t>なめし革製ハンドバッグ</t>
  </si>
  <si>
    <t>服装用革ベルト</t>
  </si>
  <si>
    <t>その他の板ガラス</t>
  </si>
  <si>
    <t>板ガラス加工（賃加工）</t>
  </si>
  <si>
    <t>他に分類されないガラス、同製品</t>
  </si>
  <si>
    <t>その他の水硬性セメント</t>
  </si>
  <si>
    <t>生コンクリート</t>
  </si>
  <si>
    <t>m3</t>
  </si>
  <si>
    <t>空洞コンクリートブロック</t>
  </si>
  <si>
    <t>千個</t>
  </si>
  <si>
    <t>土木用コンクリートブロック</t>
  </si>
  <si>
    <t>道路用コンクリート製品</t>
  </si>
  <si>
    <t>その他のコンクリート製品</t>
  </si>
  <si>
    <t>コンクリート製品（賃加工）</t>
  </si>
  <si>
    <t>他に分類されないセメント製品</t>
  </si>
  <si>
    <t>その他のセメント製品（賃加工）</t>
  </si>
  <si>
    <t>いぶしかわら</t>
  </si>
  <si>
    <t>陶磁器製和飲食器</t>
  </si>
  <si>
    <t>陶磁器製洋飲食器</t>
  </si>
  <si>
    <t>陶磁器製台所・調理用品</t>
  </si>
  <si>
    <t>陶磁器製置物</t>
  </si>
  <si>
    <t>その他の陶磁器・同関連製品（賃加工）</t>
  </si>
  <si>
    <t>その他の研磨材・同製品（賃加工）</t>
  </si>
  <si>
    <t>石工品</t>
  </si>
  <si>
    <t>石工品（賃加工）</t>
  </si>
  <si>
    <t>鉱物・土石粉砕、その他の処理品</t>
  </si>
  <si>
    <t>その他の石こう製品</t>
  </si>
  <si>
    <t>生石灰</t>
  </si>
  <si>
    <t>消石灰</t>
  </si>
  <si>
    <t>その他の石灰製品</t>
  </si>
  <si>
    <t>石灰（賃加工）</t>
  </si>
  <si>
    <t>その他の窯業・土石製品</t>
  </si>
  <si>
    <t>鉄くず</t>
  </si>
  <si>
    <t>機械用銑鉄鋳物</t>
  </si>
  <si>
    <t>銑鉄鋳物（賃加工）</t>
  </si>
  <si>
    <t>鍛工品</t>
  </si>
  <si>
    <t>鍛工品（賃加工）</t>
  </si>
  <si>
    <t>鉄鋼切断品（溶断を含む）</t>
  </si>
  <si>
    <t>鉄鋼切断（賃加工）</t>
  </si>
  <si>
    <t>その他の鉄鋼品</t>
  </si>
  <si>
    <t>他に分類されない鉄鋼品（賃加工）</t>
  </si>
  <si>
    <t>その他の非鉄金属第２次製錬・精製（賃加工）</t>
  </si>
  <si>
    <t>アルミニウム押出し品（抽伸品を含む）</t>
  </si>
  <si>
    <t>電線・ケーブル（賃加工）</t>
  </si>
  <si>
    <t>アルミニウム・同合金鋳物</t>
  </si>
  <si>
    <t>非鉄金属鋳物（賃加工）</t>
  </si>
  <si>
    <t>他に分類されない非鉄金属（賃加工）</t>
  </si>
  <si>
    <t>その他のめっき板製容器</t>
  </si>
  <si>
    <t>ほう丁</t>
  </si>
  <si>
    <t>ナイフ類</t>
  </si>
  <si>
    <t>はさみ</t>
  </si>
  <si>
    <t>その他の利器工匠具、手道具</t>
  </si>
  <si>
    <t>手引のこぎり・のこ刃（賃加工）</t>
  </si>
  <si>
    <t>農業用器具</t>
  </si>
  <si>
    <t>農業用器具・同部分品（賃加工）</t>
  </si>
  <si>
    <t>建築用金物</t>
  </si>
  <si>
    <t>その他の金物類（賃加工）</t>
  </si>
  <si>
    <t>その他の配管工事用附属品</t>
  </si>
  <si>
    <t>鉄骨</t>
  </si>
  <si>
    <t>軽量鉄骨</t>
  </si>
  <si>
    <t>鉄骨（賃加工）</t>
  </si>
  <si>
    <t>水門</t>
  </si>
  <si>
    <t>その他の建設用金属製品</t>
  </si>
  <si>
    <t>建設用金属製品（賃加工）</t>
  </si>
  <si>
    <t>住宅用アルミニウム製サッシ</t>
  </si>
  <si>
    <t>その他のアルミニウム製サッシ</t>
  </si>
  <si>
    <t>金属製サッシ・ドア</t>
  </si>
  <si>
    <t>金属製サッシ・ドア（賃加工）</t>
  </si>
  <si>
    <t>鉄骨系プレハブ住宅</t>
  </si>
  <si>
    <t>シャッタ</t>
  </si>
  <si>
    <t>その他の建築用金属製品</t>
  </si>
  <si>
    <t>建築用金属製品（賃加工）</t>
  </si>
  <si>
    <t>板金製タンク</t>
  </si>
  <si>
    <t>その他の製缶板金製品</t>
  </si>
  <si>
    <t>製缶板金製品（賃加工）</t>
  </si>
  <si>
    <t>金属板加工（賃加工）</t>
  </si>
  <si>
    <t>打抜・プレス加工アルミニウム・同合金製品（賃加工）</t>
  </si>
  <si>
    <t>打抜・プレス機械部分品（機械仕上げをしないもの）</t>
  </si>
  <si>
    <t>打抜・プレス加工金属製品（賃加工）</t>
  </si>
  <si>
    <t>金属熱処理（賃加工）</t>
  </si>
  <si>
    <t>金属研磨、電解研磨、シリコン研磨（賃加工）</t>
  </si>
  <si>
    <t>その他のボルト・ナット等関連製品</t>
  </si>
  <si>
    <t>その他の金属製品</t>
  </si>
  <si>
    <t>他に分類されない金属製品（賃加工）</t>
  </si>
  <si>
    <t>ポンプ、同装置の部分品・取付具・附属品</t>
  </si>
  <si>
    <t>油圧・空気圧機器・同部分品・取付具・附属品（賃加工）</t>
  </si>
  <si>
    <t>物流運搬設備の部分品・取付具・附属品</t>
  </si>
  <si>
    <t>他に分類されない各種機械部分品</t>
  </si>
  <si>
    <t>他に分類されない各種機械部分品（賃加工）</t>
  </si>
  <si>
    <t>その他の栽培用・管理用機器</t>
  </si>
  <si>
    <t>その他の農業用機械</t>
  </si>
  <si>
    <t>農業用機械の部分品・取付具・附属品</t>
  </si>
  <si>
    <t>農業用機械・同部分品・取付具・附属品（賃加工）</t>
  </si>
  <si>
    <t>建設機械・鉱山機械の部分品・取付具・附属品</t>
  </si>
  <si>
    <t>建設用トラクタの部分品・取付具・附属品</t>
  </si>
  <si>
    <t>その他の食品機械・同装置</t>
  </si>
  <si>
    <t>食品機械・同装置・同部分品・取付具・附属品（賃加工）</t>
  </si>
  <si>
    <t>包装・荷造機械の部分品・取付具・附属品</t>
  </si>
  <si>
    <t>化学機械、同装置の部分品・取付具・附属品</t>
  </si>
  <si>
    <t>化学機械・同装置・同部分品・取付具・附属品（賃加工）</t>
  </si>
  <si>
    <t>その他の旋盤</t>
  </si>
  <si>
    <t>金属工作機械用・金属加工機械用の部分品・取付具・附属品（賃加工）</t>
  </si>
  <si>
    <t>半導体製造装置の部分品・取付具・附属品</t>
  </si>
  <si>
    <t>半導体製造装置・同部分品・取付具・附属品（賃加工）</t>
  </si>
  <si>
    <t>フラットパネルディスプレイ製造装置・同部分品・取付具・附属品（賃加工）</t>
  </si>
  <si>
    <t>プレス用金型</t>
  </si>
  <si>
    <t>その他の金属用金型・同部分品・附属品</t>
  </si>
  <si>
    <t>金属用金型・同部分品・附属品（賃加工）</t>
  </si>
  <si>
    <t>プラスチック用金型</t>
  </si>
  <si>
    <t>真空装置・真空機器の部分品・取付具・附属品</t>
  </si>
  <si>
    <t>その他の生産用機械器具</t>
  </si>
  <si>
    <t>他に分類されない生産用機械器具の部分品・取付具・附属品</t>
  </si>
  <si>
    <t>他に分類されない生産用機械器具、同部分品・取付具・附属品（賃加工）</t>
  </si>
  <si>
    <t>複写機の部分品・取付具・附属品</t>
  </si>
  <si>
    <t>自動販売機・同部分品・取付具・附属品（賃加工）</t>
  </si>
  <si>
    <t>医療用機械器具、同装置</t>
  </si>
  <si>
    <t>リジッドプリント配線板</t>
  </si>
  <si>
    <t>電子回路実装基板（賃加工）</t>
  </si>
  <si>
    <t>液晶モジュール(他で生産されたパネルを用いるもの）</t>
  </si>
  <si>
    <t>その他の電子部品・デバイス・電子回路（賃加工）</t>
  </si>
  <si>
    <t>その他の配電盤・電力制御装置</t>
  </si>
  <si>
    <t>配電盤・電力制御装置・同部分品・取付具・附属品（賃加工）</t>
  </si>
  <si>
    <t>内燃機関電装品・同部分品・取付具・附属品（賃加工）</t>
  </si>
  <si>
    <t>その他の電気照明器具</t>
  </si>
  <si>
    <t>蓄電池の部分品・取付具・附属品</t>
  </si>
  <si>
    <t>医療用電子応用装置・同部分品・取付具・附属品（賃加工）</t>
  </si>
  <si>
    <t>電気計器</t>
  </si>
  <si>
    <t>半導体・ＩＣ測定器</t>
  </si>
  <si>
    <t>電気音響機械器具の部分品・取付具・附属品</t>
  </si>
  <si>
    <t>表示装置の部分品・取付具・附属品</t>
  </si>
  <si>
    <t>自動車用内燃機関の部分品・取付具・附属品</t>
  </si>
  <si>
    <t>シャシー部品、車体部品</t>
  </si>
  <si>
    <t>その他の自動車部品（二輪自動車部品を含む）</t>
  </si>
  <si>
    <t>自動車部分品・附属品（二輪自動車を含む）（賃加工）</t>
  </si>
  <si>
    <t>木造船舶の新造・改造・修理（２０総ｔ以上）</t>
  </si>
  <si>
    <t>船舶新造・改造・修理（賃加工）</t>
  </si>
  <si>
    <t>プラスチック製舟艇の新造</t>
  </si>
  <si>
    <t>隻</t>
  </si>
  <si>
    <t>舟艇の改造・修理</t>
  </si>
  <si>
    <t>舟艇の新造・改造・修理（賃加工）</t>
  </si>
  <si>
    <t>舶用機関の部分品・取付具・附属品</t>
  </si>
  <si>
    <t>舶用機関・同部分品・取付具・附属品（賃加工）</t>
  </si>
  <si>
    <t>他に分類されない輸送用機械器具、同部分品・取付具・附属品</t>
  </si>
  <si>
    <t>貴金属製装身具（宝石、象牙、亀甲を含む）</t>
  </si>
  <si>
    <t>貴金属・宝石製装身具（賃加工）</t>
  </si>
  <si>
    <t>その他の貴金属・宝石製品（装身具・装飾品を除く）・同附属品・同材料加工品・同細工品（賃加工）</t>
  </si>
  <si>
    <t>その他の洋楽器、和楽器</t>
  </si>
  <si>
    <t>その他の娯楽用具・がん具</t>
  </si>
  <si>
    <t>人形（賃加工）</t>
  </si>
  <si>
    <t>ゴルフ・ホッケー用具</t>
  </si>
  <si>
    <t>釣道具、同附属品</t>
  </si>
  <si>
    <t>その他の運動用具</t>
  </si>
  <si>
    <t>印章、印肉、スタンプ、スタンプ台</t>
  </si>
  <si>
    <t>その他のわら工品</t>
  </si>
  <si>
    <t>畳、畳床</t>
  </si>
  <si>
    <t>畳</t>
  </si>
  <si>
    <t>畳表</t>
  </si>
  <si>
    <t>花むしろ、ござ</t>
  </si>
  <si>
    <t>畳・むしろ類（賃加工）</t>
  </si>
  <si>
    <t>うちわ、扇子（骨を含む）</t>
  </si>
  <si>
    <t>清掃用品</t>
  </si>
  <si>
    <t>他に分類されない生活雑貨製品</t>
  </si>
  <si>
    <t>看板、標識機、展示装置（電気的、機械的でないもの）</t>
  </si>
  <si>
    <t>看板、標識機、展示装置（電気的、機械的なもの）</t>
  </si>
  <si>
    <t>看板・標識機（賃加工）</t>
  </si>
  <si>
    <t>その他のモデル、模型</t>
  </si>
  <si>
    <t>工業用模型（木型を含む）</t>
  </si>
  <si>
    <t>線香類</t>
  </si>
  <si>
    <t>他に分類されないその他の製品</t>
  </si>
  <si>
    <t>他に分類されないその他の製品（賃加工）</t>
  </si>
  <si>
    <t>その他収入額</t>
  </si>
  <si>
    <t>農業、林業、漁業収入</t>
  </si>
  <si>
    <t>鉱業、採石業、砂利採取業収入</t>
  </si>
  <si>
    <t>建設業収入</t>
  </si>
  <si>
    <t>販売電力収入</t>
  </si>
  <si>
    <t>ガス・熱供給・水道業収入</t>
  </si>
  <si>
    <t>冷蔵保管料収入</t>
  </si>
  <si>
    <t>運輸業、郵便業収入（冷蔵保管料収入を除く）</t>
  </si>
  <si>
    <t>転売収入（仕入商品販売収入）</t>
  </si>
  <si>
    <t>製造小売収入</t>
  </si>
  <si>
    <t>不動産業、物品賃貸業収入</t>
  </si>
  <si>
    <t>学術研究、専門・技術サービス業収入</t>
  </si>
  <si>
    <t>生活関連サービス業、娯楽業収入</t>
  </si>
  <si>
    <t>教育、学習支援業収入</t>
  </si>
  <si>
    <t>医療、福祉収入</t>
  </si>
  <si>
    <t>修理料収入</t>
  </si>
  <si>
    <t>サービス業収入（上記以外のもの）</t>
  </si>
  <si>
    <t>（３）品目別　集計表（従業者３人以下の事業所）</t>
    <rPh sb="3" eb="5">
      <t>ヒンモク</t>
    </rPh>
    <rPh sb="5" eb="6">
      <t>ベツ</t>
    </rPh>
    <rPh sb="7" eb="9">
      <t>シュウケイ</t>
    </rPh>
    <rPh sb="9" eb="10">
      <t>オモテ</t>
    </rPh>
    <rPh sb="11" eb="14">
      <t>ジュウギョウシャ</t>
    </rPh>
    <rPh sb="16" eb="18">
      <t>イカ</t>
    </rPh>
    <phoneticPr fontId="29"/>
  </si>
  <si>
    <t>品目番号</t>
    <rPh sb="0" eb="2">
      <t>ヒンモク</t>
    </rPh>
    <rPh sb="2" eb="4">
      <t>バンゴウ</t>
    </rPh>
    <phoneticPr fontId="21"/>
  </si>
  <si>
    <t>産　　　出
事業所数</t>
    <rPh sb="0" eb="1">
      <t>サン</t>
    </rPh>
    <rPh sb="4" eb="5">
      <t>デ</t>
    </rPh>
    <phoneticPr fontId="21"/>
  </si>
  <si>
    <t>出　　　　荷</t>
    <rPh sb="0" eb="1">
      <t>デ</t>
    </rPh>
    <rPh sb="5" eb="6">
      <t>ニ</t>
    </rPh>
    <phoneticPr fontId="21"/>
  </si>
  <si>
    <t>金　　額</t>
    <rPh sb="0" eb="1">
      <t>キン</t>
    </rPh>
    <rPh sb="3" eb="4">
      <t>ガク</t>
    </rPh>
    <phoneticPr fontId="31"/>
  </si>
  <si>
    <t>隻数</t>
    <rPh sb="0" eb="2">
      <t>セキスウ</t>
    </rPh>
    <phoneticPr fontId="21"/>
  </si>
  <si>
    <t>数量</t>
    <rPh sb="0" eb="2">
      <t>スウリョウ</t>
    </rPh>
    <phoneticPr fontId="21"/>
  </si>
  <si>
    <t>単位</t>
    <rPh sb="0" eb="2">
      <t>タンイ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</si>
</sst>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 ;[Red]\-0\ "/>
  </numFmts>
  <fonts count="34">
    <font>
      <sz val="10"/>
      <name val="M 中ゴシック BBB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M 中ゴシック BBB"/>
      <family val="3"/>
      <charset val="128"/>
    </font>
    <font>
      <u/>
      <sz val="10"/>
      <color indexed="12"/>
      <name val="M 中ゴシック BBB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.5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0" borderId="0">
      <alignment vertical="center"/>
    </xf>
    <xf numFmtId="0" fontId="27" fillId="0" borderId="0"/>
    <xf numFmtId="0" fontId="6" fillId="0" borderId="0"/>
    <xf numFmtId="0" fontId="19" fillId="0" borderId="0">
      <alignment vertical="center"/>
    </xf>
    <xf numFmtId="0" fontId="19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167">
    <xf numFmtId="0" fontId="0" fillId="0" borderId="0" xfId="0"/>
    <xf numFmtId="176" fontId="22" fillId="0" borderId="0" xfId="42" applyNumberFormat="1" applyFont="1" applyBorder="1" applyAlignment="1">
      <alignment vertical="center"/>
    </xf>
    <xf numFmtId="0" fontId="23" fillId="0" borderId="0" xfId="44" applyFont="1"/>
    <xf numFmtId="0" fontId="23" fillId="0" borderId="0" xfId="44" applyFont="1" applyBorder="1"/>
    <xf numFmtId="176" fontId="22" fillId="0" borderId="0" xfId="42" applyNumberFormat="1" applyFont="1" applyFill="1" applyBorder="1" applyAlignment="1">
      <alignment vertical="center"/>
    </xf>
    <xf numFmtId="0" fontId="24" fillId="0" borderId="0" xfId="44" applyFont="1"/>
    <xf numFmtId="38" fontId="23" fillId="0" borderId="0" xfId="33" applyFont="1"/>
    <xf numFmtId="0" fontId="25" fillId="0" borderId="0" xfId="44" applyFont="1" applyBorder="1" applyAlignment="1">
      <alignment horizontal="right"/>
    </xf>
    <xf numFmtId="38" fontId="24" fillId="0" borderId="0" xfId="33" applyFont="1" applyBorder="1"/>
    <xf numFmtId="0" fontId="24" fillId="0" borderId="0" xfId="44" applyFont="1" applyBorder="1"/>
    <xf numFmtId="38" fontId="23" fillId="0" borderId="10" xfId="33" applyFont="1" applyBorder="1" applyAlignment="1">
      <alignment horizontal="center" vertical="center"/>
    </xf>
    <xf numFmtId="38" fontId="23" fillId="0" borderId="11" xfId="33" applyFont="1" applyBorder="1" applyAlignment="1">
      <alignment horizontal="center" vertical="center"/>
    </xf>
    <xf numFmtId="38" fontId="23" fillId="0" borderId="12" xfId="33" applyFont="1" applyBorder="1" applyAlignment="1">
      <alignment horizontal="center" vertical="center"/>
    </xf>
    <xf numFmtId="38" fontId="23" fillId="0" borderId="0" xfId="33" quotePrefix="1" applyFont="1" applyBorder="1" applyAlignment="1">
      <alignment horizontal="centerContinuous"/>
    </xf>
    <xf numFmtId="38" fontId="23" fillId="0" borderId="0" xfId="33" quotePrefix="1" applyFont="1" applyBorder="1" applyAlignment="1">
      <alignment horizontal="center"/>
    </xf>
    <xf numFmtId="38" fontId="23" fillId="0" borderId="0" xfId="33" applyFont="1" applyBorder="1" applyAlignment="1">
      <alignment horizontal="center" vertical="center"/>
    </xf>
    <xf numFmtId="38" fontId="23" fillId="0" borderId="13" xfId="33" applyFont="1" applyBorder="1" applyAlignment="1">
      <alignment horizontal="center" vertical="center"/>
    </xf>
    <xf numFmtId="38" fontId="23" fillId="0" borderId="14" xfId="33" applyFont="1" applyBorder="1" applyAlignment="1">
      <alignment horizontal="center" vertical="center"/>
    </xf>
    <xf numFmtId="38" fontId="23" fillId="0" borderId="0" xfId="33" applyFont="1" applyBorder="1" applyAlignment="1">
      <alignment horizontal="distributed" vertical="distributed"/>
    </xf>
    <xf numFmtId="38" fontId="23" fillId="0" borderId="15" xfId="33" applyNumberFormat="1" applyFont="1" applyBorder="1" applyAlignment="1">
      <alignment horizontal="center" vertical="center"/>
    </xf>
    <xf numFmtId="38" fontId="23" fillId="0" borderId="16" xfId="33" applyNumberFormat="1" applyFont="1" applyBorder="1" applyAlignment="1">
      <alignment horizontal="center" vertical="center"/>
    </xf>
    <xf numFmtId="38" fontId="23" fillId="0" borderId="17" xfId="33" applyNumberFormat="1" applyFont="1" applyBorder="1" applyAlignment="1">
      <alignment horizontal="center" vertical="center"/>
    </xf>
    <xf numFmtId="38" fontId="25" fillId="0" borderId="0" xfId="33" applyFont="1" applyBorder="1" applyAlignment="1">
      <alignment horizontal="distributed"/>
    </xf>
    <xf numFmtId="0" fontId="26" fillId="0" borderId="0" xfId="44" applyFont="1" applyBorder="1" applyAlignment="1">
      <alignment horizontal="distributed"/>
    </xf>
    <xf numFmtId="38" fontId="23" fillId="0" borderId="0" xfId="33" applyFont="1" applyBorder="1" applyAlignment="1">
      <alignment horizontal="distributed"/>
    </xf>
    <xf numFmtId="0" fontId="23" fillId="0" borderId="18" xfId="44" applyFont="1" applyBorder="1"/>
    <xf numFmtId="0" fontId="23" fillId="0" borderId="13" xfId="44" applyFont="1" applyBorder="1"/>
    <xf numFmtId="0" fontId="23" fillId="0" borderId="14" xfId="44" applyFont="1" applyBorder="1"/>
    <xf numFmtId="176" fontId="23" fillId="0" borderId="19" xfId="33" applyNumberFormat="1" applyFont="1" applyBorder="1" applyAlignment="1"/>
    <xf numFmtId="38" fontId="23" fillId="0" borderId="0" xfId="33" applyFont="1" applyBorder="1" applyAlignment="1">
      <alignment horizontal="right"/>
    </xf>
    <xf numFmtId="38" fontId="23" fillId="0" borderId="15" xfId="33" applyFont="1" applyBorder="1"/>
    <xf numFmtId="0" fontId="25" fillId="0" borderId="15" xfId="44" applyFont="1" applyBorder="1" applyAlignment="1">
      <alignment horizontal="center"/>
    </xf>
    <xf numFmtId="0" fontId="25" fillId="0" borderId="0" xfId="44" applyFont="1" applyBorder="1"/>
    <xf numFmtId="176" fontId="23" fillId="0" borderId="0" xfId="33" applyNumberFormat="1" applyFont="1" applyBorder="1" applyAlignment="1"/>
    <xf numFmtId="38" fontId="24" fillId="0" borderId="13" xfId="33" applyFont="1" applyBorder="1" applyAlignment="1">
      <alignment horizontal="right"/>
    </xf>
    <xf numFmtId="38" fontId="24" fillId="0" borderId="13" xfId="33" quotePrefix="1" applyFont="1" applyBorder="1" applyAlignment="1">
      <alignment horizontal="right"/>
    </xf>
    <xf numFmtId="38" fontId="24" fillId="0" borderId="14" xfId="33" quotePrefix="1" applyFont="1" applyBorder="1" applyAlignment="1">
      <alignment horizontal="right"/>
    </xf>
    <xf numFmtId="38" fontId="24" fillId="0" borderId="0" xfId="33" applyFont="1" applyBorder="1" applyAlignment="1">
      <alignment horizontal="right"/>
    </xf>
    <xf numFmtId="38" fontId="25" fillId="0" borderId="0" xfId="44" applyNumberFormat="1" applyFont="1" applyBorder="1" applyAlignment="1">
      <alignment horizontal="distributed"/>
    </xf>
    <xf numFmtId="38" fontId="26" fillId="0" borderId="0" xfId="33" applyFont="1" applyBorder="1" applyAlignment="1">
      <alignment horizontal="distributed"/>
    </xf>
    <xf numFmtId="38" fontId="25" fillId="0" borderId="18" xfId="33" applyFont="1" applyBorder="1" applyAlignment="1">
      <alignment horizontal="distributed"/>
    </xf>
    <xf numFmtId="38" fontId="26" fillId="0" borderId="18" xfId="33" applyFont="1" applyBorder="1" applyAlignment="1">
      <alignment horizontal="distributed"/>
    </xf>
    <xf numFmtId="38" fontId="26" fillId="0" borderId="20" xfId="33" applyFont="1" applyBorder="1" applyAlignment="1">
      <alignment horizontal="distributed"/>
    </xf>
    <xf numFmtId="38" fontId="24" fillId="0" borderId="16" xfId="33" applyFont="1" applyBorder="1" applyAlignment="1">
      <alignment horizontal="right"/>
    </xf>
    <xf numFmtId="38" fontId="24" fillId="0" borderId="16" xfId="33" quotePrefix="1" applyFont="1" applyBorder="1" applyAlignment="1">
      <alignment horizontal="right"/>
    </xf>
    <xf numFmtId="38" fontId="24" fillId="0" borderId="17" xfId="33" quotePrefix="1" applyFont="1" applyBorder="1" applyAlignment="1">
      <alignment horizontal="right"/>
    </xf>
    <xf numFmtId="38" fontId="26" fillId="0" borderId="0" xfId="33" applyFont="1" applyFill="1" applyBorder="1" applyAlignment="1">
      <alignment horizontal="distributed"/>
    </xf>
    <xf numFmtId="38" fontId="24" fillId="0" borderId="13" xfId="33" applyFont="1" applyFill="1" applyBorder="1" applyAlignment="1">
      <alignment horizontal="right"/>
    </xf>
    <xf numFmtId="38" fontId="24" fillId="0" borderId="21" xfId="33" applyFont="1" applyFill="1" applyBorder="1" applyAlignment="1">
      <alignment horizontal="right"/>
    </xf>
    <xf numFmtId="38" fontId="24" fillId="0" borderId="13" xfId="33" quotePrefix="1" applyFont="1" applyFill="1" applyBorder="1" applyAlignment="1">
      <alignment horizontal="right"/>
    </xf>
    <xf numFmtId="38" fontId="24" fillId="0" borderId="14" xfId="33" quotePrefix="1" applyFont="1" applyFill="1" applyBorder="1" applyAlignment="1">
      <alignment horizontal="right"/>
    </xf>
    <xf numFmtId="0" fontId="26" fillId="0" borderId="0" xfId="44" applyFont="1" applyFill="1" applyBorder="1" applyAlignment="1">
      <alignment horizontal="distributed"/>
    </xf>
    <xf numFmtId="38" fontId="25" fillId="0" borderId="0" xfId="33" applyFont="1" applyFill="1" applyBorder="1" applyAlignment="1">
      <alignment horizontal="distributed"/>
    </xf>
    <xf numFmtId="38" fontId="24" fillId="0" borderId="14" xfId="33" applyFont="1" applyFill="1" applyBorder="1" applyAlignment="1">
      <alignment horizontal="right"/>
    </xf>
    <xf numFmtId="38" fontId="26" fillId="0" borderId="15" xfId="33" applyFont="1" applyFill="1" applyBorder="1" applyAlignment="1">
      <alignment horizontal="distributed"/>
    </xf>
    <xf numFmtId="38" fontId="24" fillId="0" borderId="16" xfId="33" applyFont="1" applyFill="1" applyBorder="1" applyAlignment="1">
      <alignment horizontal="right"/>
    </xf>
    <xf numFmtId="38" fontId="24" fillId="0" borderId="16" xfId="33" quotePrefix="1" applyFont="1" applyFill="1" applyBorder="1" applyAlignment="1">
      <alignment horizontal="right"/>
    </xf>
    <xf numFmtId="38" fontId="24" fillId="0" borderId="17" xfId="33" quotePrefix="1" applyFont="1" applyFill="1" applyBorder="1" applyAlignment="1">
      <alignment horizontal="right"/>
    </xf>
    <xf numFmtId="177" fontId="28" fillId="0" borderId="0" xfId="33" applyNumberFormat="1" applyFont="1" applyFill="1" applyBorder="1" applyAlignment="1"/>
    <xf numFmtId="38" fontId="28" fillId="0" borderId="0" xfId="33" applyFont="1" applyFill="1" applyAlignment="1">
      <alignment horizontal="left" vertical="center" wrapText="1"/>
    </xf>
    <xf numFmtId="38" fontId="28" fillId="0" borderId="0" xfId="33" applyFont="1" applyFill="1" applyAlignment="1">
      <alignment vertical="center"/>
    </xf>
    <xf numFmtId="176" fontId="28" fillId="0" borderId="0" xfId="33" applyNumberFormat="1" applyFont="1" applyFill="1" applyAlignment="1">
      <alignment vertical="center"/>
    </xf>
    <xf numFmtId="0" fontId="30" fillId="0" borderId="0" xfId="45" quotePrefix="1" applyFont="1">
      <alignment vertical="center"/>
    </xf>
    <xf numFmtId="0" fontId="30" fillId="0" borderId="0" xfId="45" applyFont="1">
      <alignment vertical="center"/>
    </xf>
    <xf numFmtId="177" fontId="28" fillId="0" borderId="19" xfId="33" applyNumberFormat="1" applyFont="1" applyFill="1" applyBorder="1" applyAlignment="1">
      <alignment horizontal="center" vertical="center"/>
    </xf>
    <xf numFmtId="38" fontId="28" fillId="0" borderId="19" xfId="33" applyFont="1" applyFill="1" applyBorder="1" applyAlignment="1">
      <alignment horizontal="center" vertical="center" wrapText="1"/>
    </xf>
    <xf numFmtId="38" fontId="28" fillId="0" borderId="22" xfId="33" applyFont="1" applyFill="1" applyBorder="1" applyAlignment="1">
      <alignment horizontal="distributed" vertical="center" justifyLastLine="1"/>
    </xf>
    <xf numFmtId="176" fontId="28" fillId="0" borderId="23" xfId="33" applyNumberFormat="1" applyFont="1" applyFill="1" applyBorder="1" applyAlignment="1">
      <alignment horizontal="centerContinuous" vertical="center"/>
    </xf>
    <xf numFmtId="176" fontId="28" fillId="0" borderId="21" xfId="33" applyNumberFormat="1" applyFont="1" applyFill="1" applyBorder="1" applyAlignment="1">
      <alignment horizontal="center" vertical="center"/>
    </xf>
    <xf numFmtId="177" fontId="28" fillId="0" borderId="0" xfId="33" applyNumberFormat="1" applyFont="1" applyFill="1" applyBorder="1" applyAlignment="1">
      <alignment horizontal="right" vertical="center"/>
    </xf>
    <xf numFmtId="38" fontId="28" fillId="0" borderId="0" xfId="33" applyFont="1" applyFill="1" applyBorder="1" applyAlignment="1">
      <alignment horizontal="left" vertical="center" wrapText="1"/>
    </xf>
    <xf numFmtId="38" fontId="28" fillId="0" borderId="18" xfId="33" applyFont="1" applyFill="1" applyBorder="1" applyAlignment="1">
      <alignment horizontal="distributed" vertical="center" justifyLastLine="1"/>
    </xf>
    <xf numFmtId="176" fontId="28" fillId="0" borderId="13" xfId="33" applyNumberFormat="1" applyFont="1" applyFill="1" applyBorder="1" applyAlignment="1">
      <alignment horizontal="centerContinuous" vertical="center"/>
    </xf>
    <xf numFmtId="176" fontId="23" fillId="0" borderId="14" xfId="33" applyNumberFormat="1" applyFont="1" applyFill="1" applyBorder="1" applyAlignment="1">
      <alignment horizontal="center" vertical="center" wrapText="1"/>
    </xf>
    <xf numFmtId="177" fontId="28" fillId="0" borderId="15" xfId="33" applyNumberFormat="1" applyFont="1" applyFill="1" applyBorder="1" applyAlignment="1">
      <alignment horizontal="right" vertical="center"/>
    </xf>
    <xf numFmtId="38" fontId="28" fillId="0" borderId="15" xfId="33" applyFont="1" applyFill="1" applyBorder="1" applyAlignment="1">
      <alignment horizontal="left" vertical="center" wrapText="1"/>
    </xf>
    <xf numFmtId="38" fontId="28" fillId="0" borderId="20" xfId="33" applyFont="1" applyFill="1" applyBorder="1" applyAlignment="1">
      <alignment horizontal="distributed" vertical="center" justifyLastLine="1"/>
    </xf>
    <xf numFmtId="176" fontId="28" fillId="0" borderId="16" xfId="33" applyNumberFormat="1" applyFont="1" applyFill="1" applyBorder="1" applyAlignment="1">
      <alignment horizontal="center" vertical="center"/>
    </xf>
    <xf numFmtId="176" fontId="28" fillId="0" borderId="16" xfId="33" applyNumberFormat="1" applyFont="1" applyFill="1" applyBorder="1" applyAlignment="1">
      <alignment horizontal="right" vertical="center"/>
    </xf>
    <xf numFmtId="176" fontId="28" fillId="0" borderId="17" xfId="33" applyNumberFormat="1" applyFont="1" applyFill="1" applyBorder="1" applyAlignment="1">
      <alignment horizontal="right" vertical="center"/>
    </xf>
    <xf numFmtId="0" fontId="28" fillId="0" borderId="0" xfId="33" applyNumberFormat="1" applyFont="1" applyFill="1" applyBorder="1" applyAlignment="1">
      <alignment horizontal="right" vertical="center"/>
    </xf>
    <xf numFmtId="0" fontId="28" fillId="0" borderId="0" xfId="43" applyNumberFormat="1" applyFont="1" applyFill="1" applyBorder="1" applyAlignment="1">
      <alignment horizontal="left" vertical="center" wrapText="1"/>
    </xf>
    <xf numFmtId="0" fontId="28" fillId="0" borderId="0" xfId="43" applyNumberFormat="1" applyFont="1" applyFill="1" applyBorder="1" applyAlignment="1">
      <alignment horizontal="distributed" vertical="center"/>
    </xf>
    <xf numFmtId="176" fontId="28" fillId="0" borderId="13" xfId="43" applyNumberFormat="1" applyFont="1" applyFill="1" applyBorder="1" applyAlignment="1">
      <alignment horizontal="right" vertical="center"/>
    </xf>
    <xf numFmtId="176" fontId="28" fillId="0" borderId="14" xfId="43" applyNumberFormat="1" applyFont="1" applyFill="1" applyBorder="1" applyAlignment="1">
      <alignment horizontal="right" vertical="center"/>
    </xf>
    <xf numFmtId="0" fontId="28" fillId="0" borderId="0" xfId="45" applyFont="1">
      <alignment vertical="center"/>
    </xf>
    <xf numFmtId="0" fontId="28" fillId="0" borderId="0" xfId="43" applyFont="1" applyFill="1" applyBorder="1" applyAlignment="1">
      <alignment horizontal="right" vertical="center"/>
    </xf>
    <xf numFmtId="0" fontId="28" fillId="0" borderId="0" xfId="43" applyFont="1" applyFill="1" applyBorder="1" applyAlignment="1">
      <alignment horizontal="left" vertical="center" wrapText="1"/>
    </xf>
    <xf numFmtId="0" fontId="28" fillId="0" borderId="0" xfId="43" applyFont="1" applyFill="1" applyBorder="1" applyAlignment="1">
      <alignment horizontal="left" vertical="center"/>
    </xf>
    <xf numFmtId="176" fontId="28" fillId="0" borderId="0" xfId="43" applyNumberFormat="1" applyFont="1" applyFill="1" applyBorder="1" applyAlignment="1">
      <alignment horizontal="right" vertical="center"/>
    </xf>
    <xf numFmtId="0" fontId="30" fillId="0" borderId="0" xfId="43" applyFont="1" applyFill="1" applyBorder="1" applyAlignment="1">
      <alignment horizontal="right" vertical="center"/>
    </xf>
    <xf numFmtId="0" fontId="30" fillId="0" borderId="0" xfId="43" applyFont="1" applyFill="1" applyBorder="1" applyAlignment="1">
      <alignment horizontal="left" vertical="center" wrapText="1"/>
    </xf>
    <xf numFmtId="0" fontId="30" fillId="0" borderId="0" xfId="43" applyFont="1" applyFill="1" applyBorder="1" applyAlignment="1">
      <alignment horizontal="left" vertical="center"/>
    </xf>
    <xf numFmtId="176" fontId="30" fillId="0" borderId="13" xfId="43" applyNumberFormat="1" applyFont="1" applyFill="1" applyBorder="1" applyAlignment="1">
      <alignment horizontal="right" vertical="center"/>
    </xf>
    <xf numFmtId="176" fontId="30" fillId="0" borderId="0" xfId="43" applyNumberFormat="1" applyFont="1" applyFill="1" applyBorder="1" applyAlignment="1">
      <alignment horizontal="right" vertical="center"/>
    </xf>
    <xf numFmtId="176" fontId="30" fillId="0" borderId="14" xfId="43" applyNumberFormat="1" applyFont="1" applyFill="1" applyBorder="1" applyAlignment="1">
      <alignment horizontal="right" vertical="center"/>
    </xf>
    <xf numFmtId="0" fontId="28" fillId="0" borderId="15" xfId="43" applyFont="1" applyFill="1" applyBorder="1" applyAlignment="1">
      <alignment horizontal="right" vertical="center"/>
    </xf>
    <xf numFmtId="0" fontId="28" fillId="0" borderId="15" xfId="43" applyFont="1" applyFill="1" applyBorder="1" applyAlignment="1">
      <alignment horizontal="left" vertical="center" wrapText="1"/>
    </xf>
    <xf numFmtId="176" fontId="28" fillId="0" borderId="16" xfId="43" applyNumberFormat="1" applyFont="1" applyFill="1" applyBorder="1" applyAlignment="1">
      <alignment horizontal="right" vertical="center"/>
    </xf>
    <xf numFmtId="176" fontId="28" fillId="0" borderId="15" xfId="43" applyNumberFormat="1" applyFont="1" applyFill="1" applyBorder="1" applyAlignment="1">
      <alignment horizontal="right" vertical="center"/>
    </xf>
    <xf numFmtId="0" fontId="28" fillId="0" borderId="0" xfId="43" applyFont="1" applyFill="1" applyBorder="1" applyAlignment="1">
      <alignment vertical="center"/>
    </xf>
    <xf numFmtId="176" fontId="28" fillId="0" borderId="0" xfId="43" applyNumberFormat="1" applyFont="1" applyFill="1" applyBorder="1" applyAlignment="1">
      <alignment vertical="center"/>
    </xf>
    <xf numFmtId="0" fontId="28" fillId="0" borderId="0" xfId="45" applyFont="1" applyBorder="1">
      <alignment vertical="center"/>
    </xf>
    <xf numFmtId="176" fontId="28" fillId="0" borderId="0" xfId="33" applyNumberFormat="1" applyFont="1" applyFill="1" applyBorder="1" applyAlignment="1">
      <alignment horizontal="right" vertical="center"/>
    </xf>
    <xf numFmtId="177" fontId="19" fillId="0" borderId="0" xfId="33" applyNumberFormat="1" applyFont="1" applyFill="1" applyBorder="1" applyAlignment="1"/>
    <xf numFmtId="38" fontId="19" fillId="0" borderId="0" xfId="33" applyFont="1" applyFill="1" applyAlignment="1">
      <alignment horizontal="left" vertical="center" wrapText="1"/>
    </xf>
    <xf numFmtId="38" fontId="19" fillId="0" borderId="0" xfId="33" applyFont="1" applyFill="1" applyAlignment="1">
      <alignment vertical="center"/>
    </xf>
    <xf numFmtId="176" fontId="19" fillId="0" borderId="0" xfId="33" applyNumberFormat="1" applyFont="1" applyFill="1" applyAlignment="1">
      <alignment vertical="center"/>
    </xf>
    <xf numFmtId="176" fontId="19" fillId="0" borderId="0" xfId="33" applyNumberFormat="1" applyFont="1" applyFill="1" applyBorder="1" applyAlignment="1">
      <alignment horizontal="center" vertical="center"/>
    </xf>
    <xf numFmtId="176" fontId="19" fillId="0" borderId="0" xfId="33" applyNumberFormat="1" applyFont="1" applyFill="1" applyAlignment="1">
      <alignment horizontal="right" vertical="center"/>
    </xf>
    <xf numFmtId="176" fontId="19" fillId="0" borderId="0" xfId="33" applyNumberFormat="1" applyFont="1" applyFill="1" applyBorder="1" applyAlignment="1">
      <alignment horizontal="center" vertical="center" wrapText="1"/>
    </xf>
    <xf numFmtId="0" fontId="19" fillId="0" borderId="0" xfId="46">
      <alignment vertical="center"/>
    </xf>
    <xf numFmtId="177" fontId="19" fillId="0" borderId="19" xfId="33" applyNumberFormat="1" applyFont="1" applyFill="1" applyBorder="1" applyAlignment="1">
      <alignment vertical="center"/>
    </xf>
    <xf numFmtId="38" fontId="19" fillId="0" borderId="19" xfId="33" applyFont="1" applyFill="1" applyBorder="1" applyAlignment="1">
      <alignment horizontal="left" vertical="center" wrapText="1"/>
    </xf>
    <xf numFmtId="38" fontId="19" fillId="0" borderId="22" xfId="33" applyFont="1" applyFill="1" applyBorder="1" applyAlignment="1">
      <alignment horizontal="distributed" vertical="center" justifyLastLine="1"/>
    </xf>
    <xf numFmtId="176" fontId="19" fillId="0" borderId="23" xfId="33" applyNumberFormat="1" applyFont="1" applyFill="1" applyBorder="1" applyAlignment="1">
      <alignment horizontal="centerContinuous" vertical="center"/>
    </xf>
    <xf numFmtId="176" fontId="19" fillId="0" borderId="21" xfId="33" applyNumberFormat="1" applyFont="1" applyFill="1" applyBorder="1" applyAlignment="1">
      <alignment horizontal="center" vertical="center"/>
    </xf>
    <xf numFmtId="176" fontId="19" fillId="0" borderId="19" xfId="33" applyNumberFormat="1" applyFont="1" applyFill="1" applyBorder="1" applyAlignment="1">
      <alignment horizontal="right" vertical="center"/>
    </xf>
    <xf numFmtId="176" fontId="19" fillId="0" borderId="22" xfId="33" applyNumberFormat="1" applyFont="1" applyFill="1" applyBorder="1" applyAlignment="1">
      <alignment horizontal="center" vertical="center" wrapText="1"/>
    </xf>
    <xf numFmtId="176" fontId="23" fillId="0" borderId="21" xfId="33" applyNumberFormat="1" applyFont="1" applyFill="1" applyBorder="1" applyAlignment="1">
      <alignment horizontal="center" vertical="center"/>
    </xf>
    <xf numFmtId="177" fontId="19" fillId="0" borderId="0" xfId="33" applyNumberFormat="1" applyFont="1" applyFill="1" applyBorder="1" applyAlignment="1">
      <alignment horizontal="center" vertical="center"/>
    </xf>
    <xf numFmtId="38" fontId="19" fillId="0" borderId="0" xfId="33" applyFont="1" applyFill="1" applyBorder="1" applyAlignment="1">
      <alignment horizontal="center" vertical="center" wrapText="1"/>
    </xf>
    <xf numFmtId="38" fontId="19" fillId="0" borderId="18" xfId="33" applyFont="1" applyFill="1" applyBorder="1" applyAlignment="1">
      <alignment horizontal="distributed" vertical="center" justifyLastLine="1"/>
    </xf>
    <xf numFmtId="176" fontId="19" fillId="0" borderId="13" xfId="33" applyNumberFormat="1" applyFont="1" applyFill="1" applyBorder="1" applyAlignment="1">
      <alignment horizontal="distributed" vertical="center" wrapText="1"/>
    </xf>
    <xf numFmtId="176" fontId="19" fillId="0" borderId="14" xfId="33" applyNumberFormat="1" applyFont="1" applyFill="1" applyBorder="1" applyAlignment="1">
      <alignment horizontal="centerContinuous" vertical="center" wrapText="1"/>
    </xf>
    <xf numFmtId="176" fontId="19" fillId="0" borderId="0" xfId="33" applyNumberFormat="1" applyFont="1" applyFill="1" applyBorder="1" applyAlignment="1">
      <alignment horizontal="centerContinuous" vertical="center"/>
    </xf>
    <xf numFmtId="176" fontId="19" fillId="0" borderId="18" xfId="33" applyNumberFormat="1" applyFont="1" applyFill="1" applyBorder="1" applyAlignment="1">
      <alignment horizontal="centerContinuous" vertical="center" wrapText="1"/>
    </xf>
    <xf numFmtId="176" fontId="19" fillId="0" borderId="14" xfId="33" applyNumberFormat="1" applyFont="1" applyFill="1" applyBorder="1" applyAlignment="1">
      <alignment horizontal="center" vertical="center" wrapText="1"/>
    </xf>
    <xf numFmtId="177" fontId="19" fillId="0" borderId="15" xfId="33" applyNumberFormat="1" applyFont="1" applyFill="1" applyBorder="1" applyAlignment="1">
      <alignment horizontal="right" vertical="center"/>
    </xf>
    <xf numFmtId="38" fontId="19" fillId="0" borderId="15" xfId="33" applyFont="1" applyFill="1" applyBorder="1" applyAlignment="1">
      <alignment horizontal="left" vertical="center" wrapText="1"/>
    </xf>
    <xf numFmtId="38" fontId="19" fillId="0" borderId="20" xfId="33" applyFont="1" applyFill="1" applyBorder="1" applyAlignment="1">
      <alignment horizontal="distributed" vertical="center" justifyLastLine="1"/>
    </xf>
    <xf numFmtId="176" fontId="19" fillId="0" borderId="16" xfId="33" applyNumberFormat="1" applyFont="1" applyFill="1" applyBorder="1" applyAlignment="1">
      <alignment horizontal="center" vertical="center"/>
    </xf>
    <xf numFmtId="176" fontId="19" fillId="0" borderId="17" xfId="33" applyNumberFormat="1" applyFont="1" applyFill="1" applyBorder="1" applyAlignment="1">
      <alignment horizontal="center" vertical="center"/>
    </xf>
    <xf numFmtId="176" fontId="19" fillId="0" borderId="15" xfId="33" applyNumberFormat="1" applyFont="1" applyFill="1" applyBorder="1" applyAlignment="1">
      <alignment horizontal="center" vertical="center"/>
    </xf>
    <xf numFmtId="176" fontId="32" fillId="0" borderId="17" xfId="33" applyNumberFormat="1" applyFont="1" applyFill="1" applyBorder="1" applyAlignment="1">
      <alignment horizontal="right" vertical="center"/>
    </xf>
    <xf numFmtId="0" fontId="19" fillId="0" borderId="0" xfId="33" applyNumberFormat="1" applyFont="1" applyFill="1" applyBorder="1" applyAlignment="1">
      <alignment horizontal="right" vertical="center"/>
    </xf>
    <xf numFmtId="0" fontId="19" fillId="0" borderId="0" xfId="43" applyNumberFormat="1" applyFont="1" applyFill="1" applyBorder="1" applyAlignment="1">
      <alignment horizontal="left" vertical="center" wrapText="1"/>
    </xf>
    <xf numFmtId="0" fontId="19" fillId="0" borderId="0" xfId="43" applyNumberFormat="1" applyFont="1" applyFill="1" applyBorder="1" applyAlignment="1">
      <alignment horizontal="distributed" vertical="center"/>
    </xf>
    <xf numFmtId="176" fontId="19" fillId="0" borderId="13" xfId="43" applyNumberFormat="1" applyFont="1" applyFill="1" applyBorder="1" applyAlignment="1">
      <alignment horizontal="right" vertical="center"/>
    </xf>
    <xf numFmtId="176" fontId="19" fillId="0" borderId="14" xfId="43" applyNumberFormat="1" applyFont="1" applyFill="1" applyBorder="1" applyAlignment="1">
      <alignment horizontal="center" vertical="center"/>
    </xf>
    <xf numFmtId="176" fontId="19" fillId="0" borderId="0" xfId="43" applyNumberFormat="1" applyFont="1" applyFill="1" applyBorder="1" applyAlignment="1">
      <alignment horizontal="right" vertical="center"/>
    </xf>
    <xf numFmtId="176" fontId="19" fillId="0" borderId="18" xfId="43" applyNumberFormat="1" applyFont="1" applyFill="1" applyBorder="1" applyAlignment="1">
      <alignment horizontal="center" vertical="center" wrapText="1"/>
    </xf>
    <xf numFmtId="176" fontId="19" fillId="0" borderId="14" xfId="43" applyNumberFormat="1" applyFont="1" applyFill="1" applyBorder="1" applyAlignment="1">
      <alignment horizontal="right" vertical="center"/>
    </xf>
    <xf numFmtId="0" fontId="19" fillId="0" borderId="0" xfId="46" applyFont="1">
      <alignment vertical="center"/>
    </xf>
    <xf numFmtId="0" fontId="33" fillId="0" borderId="0" xfId="33" applyNumberFormat="1" applyFont="1" applyFill="1" applyBorder="1" applyAlignment="1">
      <alignment horizontal="right" vertical="center"/>
    </xf>
    <xf numFmtId="0" fontId="33" fillId="0" borderId="0" xfId="43" applyNumberFormat="1" applyFont="1" applyFill="1" applyBorder="1" applyAlignment="1">
      <alignment horizontal="left" vertical="center" wrapText="1"/>
    </xf>
    <xf numFmtId="0" fontId="33" fillId="0" borderId="0" xfId="43" applyNumberFormat="1" applyFont="1" applyFill="1" applyBorder="1" applyAlignment="1">
      <alignment horizontal="distributed" vertical="center"/>
    </xf>
    <xf numFmtId="176" fontId="33" fillId="0" borderId="13" xfId="43" applyNumberFormat="1" applyFont="1" applyFill="1" applyBorder="1" applyAlignment="1">
      <alignment horizontal="right" vertical="center"/>
    </xf>
    <xf numFmtId="176" fontId="33" fillId="0" borderId="14" xfId="43" applyNumberFormat="1" applyFont="1" applyFill="1" applyBorder="1" applyAlignment="1">
      <alignment horizontal="center" vertical="center"/>
    </xf>
    <xf numFmtId="176" fontId="33" fillId="0" borderId="0" xfId="43" applyNumberFormat="1" applyFont="1" applyFill="1" applyBorder="1" applyAlignment="1">
      <alignment horizontal="right" vertical="center"/>
    </xf>
    <xf numFmtId="176" fontId="33" fillId="0" borderId="18" xfId="43" applyNumberFormat="1" applyFont="1" applyFill="1" applyBorder="1" applyAlignment="1">
      <alignment horizontal="center" vertical="center" wrapText="1"/>
    </xf>
    <xf numFmtId="176" fontId="33" fillId="0" borderId="14" xfId="43" applyNumberFormat="1" applyFont="1" applyFill="1" applyBorder="1" applyAlignment="1">
      <alignment horizontal="right" vertical="center"/>
    </xf>
    <xf numFmtId="49" fontId="19" fillId="0" borderId="0" xfId="46" applyNumberFormat="1" applyFont="1" applyBorder="1" applyAlignment="1">
      <alignment horizontal="right" vertical="center"/>
    </xf>
    <xf numFmtId="0" fontId="19" fillId="0" borderId="15" xfId="33" applyNumberFormat="1" applyFont="1" applyFill="1" applyBorder="1" applyAlignment="1">
      <alignment horizontal="right" vertical="center"/>
    </xf>
    <xf numFmtId="0" fontId="19" fillId="0" borderId="15" xfId="43" applyNumberFormat="1" applyFont="1" applyFill="1" applyBorder="1" applyAlignment="1">
      <alignment horizontal="left" vertical="center" wrapText="1"/>
    </xf>
    <xf numFmtId="0" fontId="19" fillId="0" borderId="15" xfId="43" applyNumberFormat="1" applyFont="1" applyFill="1" applyBorder="1" applyAlignment="1">
      <alignment horizontal="distributed" vertical="center"/>
    </xf>
    <xf numFmtId="176" fontId="19" fillId="0" borderId="16" xfId="43" applyNumberFormat="1" applyFont="1" applyFill="1" applyBorder="1" applyAlignment="1">
      <alignment horizontal="right" vertical="center"/>
    </xf>
    <xf numFmtId="176" fontId="19" fillId="0" borderId="15" xfId="43" applyNumberFormat="1" applyFont="1" applyFill="1" applyBorder="1" applyAlignment="1">
      <alignment horizontal="center" vertical="center"/>
    </xf>
    <xf numFmtId="176" fontId="19" fillId="0" borderId="15" xfId="43" applyNumberFormat="1" applyFont="1" applyFill="1" applyBorder="1" applyAlignment="1">
      <alignment horizontal="right" vertical="center"/>
    </xf>
    <xf numFmtId="176" fontId="19" fillId="0" borderId="20" xfId="43" applyNumberFormat="1" applyFont="1" applyFill="1" applyBorder="1" applyAlignment="1">
      <alignment horizontal="center" vertical="center" wrapText="1"/>
    </xf>
    <xf numFmtId="176" fontId="19" fillId="0" borderId="0" xfId="43" applyNumberFormat="1" applyFont="1" applyFill="1" applyBorder="1" applyAlignment="1">
      <alignment horizontal="center" vertical="center"/>
    </xf>
    <xf numFmtId="176" fontId="19" fillId="0" borderId="0" xfId="43" applyNumberFormat="1" applyFont="1" applyFill="1" applyBorder="1" applyAlignment="1">
      <alignment horizontal="center" vertical="center" wrapText="1"/>
    </xf>
    <xf numFmtId="0" fontId="19" fillId="0" borderId="0" xfId="46" applyFont="1" applyBorder="1">
      <alignment vertical="center"/>
    </xf>
    <xf numFmtId="0" fontId="19" fillId="0" borderId="0" xfId="43" applyFont="1" applyFill="1" applyBorder="1" applyAlignment="1">
      <alignment horizontal="right" vertical="center"/>
    </xf>
    <xf numFmtId="0" fontId="19" fillId="0" borderId="0" xfId="43" applyFont="1" applyFill="1" applyBorder="1" applyAlignment="1">
      <alignment horizontal="left" vertical="center" wrapText="1"/>
    </xf>
    <xf numFmtId="0" fontId="19" fillId="0" borderId="0" xfId="43" applyFont="1" applyFill="1" applyBorder="1" applyAlignment="1">
      <alignment vertical="center"/>
    </xf>
    <xf numFmtId="176" fontId="19" fillId="0" borderId="0" xfId="43" applyNumberFormat="1" applyFont="1" applyFill="1" applyBorder="1" applyAlignment="1">
      <alignment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30　３０人以上統計表v2.6" xfId="42"/>
    <cellStyle name="標準_Book1" xfId="43"/>
    <cellStyle name="標準_H14　４人以上事業所統計表" xfId="44"/>
    <cellStyle name="標準_t62  ３人以下(2)" xfId="45"/>
    <cellStyle name="標準_t64  ３人以下(3)" xfId="46"/>
    <cellStyle name="良い" xfId="47" builtinId="26" customBuiltin="1"/>
  </cellStyles>
  <dxfs count="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72</xdr:row>
      <xdr:rowOff>0</xdr:rowOff>
    </xdr:from>
    <xdr:to>
      <xdr:col>13</xdr:col>
      <xdr:colOff>0</xdr:colOff>
      <xdr:row>72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2563475" y="1440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72</xdr:row>
      <xdr:rowOff>9525</xdr:rowOff>
    </xdr:from>
    <xdr:to>
      <xdr:col>13</xdr:col>
      <xdr:colOff>0</xdr:colOff>
      <xdr:row>72</xdr:row>
      <xdr:rowOff>9525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12563475" y="14411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72</xdr:row>
      <xdr:rowOff>0</xdr:rowOff>
    </xdr:from>
    <xdr:to>
      <xdr:col>13</xdr:col>
      <xdr:colOff>0</xdr:colOff>
      <xdr:row>72</xdr:row>
      <xdr:rowOff>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12563475" y="1440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72</xdr:row>
      <xdr:rowOff>0</xdr:rowOff>
    </xdr:from>
    <xdr:to>
      <xdr:col>13</xdr:col>
      <xdr:colOff>0</xdr:colOff>
      <xdr:row>72</xdr:row>
      <xdr:rowOff>0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12563475" y="1440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72</xdr:row>
      <xdr:rowOff>0</xdr:rowOff>
    </xdr:from>
    <xdr:to>
      <xdr:col>13</xdr:col>
      <xdr:colOff>0</xdr:colOff>
      <xdr:row>72</xdr:row>
      <xdr:rowOff>0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12563475" y="1440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72</xdr:row>
      <xdr:rowOff>9525</xdr:rowOff>
    </xdr:from>
    <xdr:to>
      <xdr:col>13</xdr:col>
      <xdr:colOff>0</xdr:colOff>
      <xdr:row>72</xdr:row>
      <xdr:rowOff>9525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>
          <a:off x="12563475" y="14411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72</xdr:row>
      <xdr:rowOff>0</xdr:rowOff>
    </xdr:from>
    <xdr:to>
      <xdr:col>13</xdr:col>
      <xdr:colOff>0</xdr:colOff>
      <xdr:row>72</xdr:row>
      <xdr:rowOff>0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>
          <a:off x="12563475" y="1440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72</xdr:row>
      <xdr:rowOff>0</xdr:rowOff>
    </xdr:from>
    <xdr:to>
      <xdr:col>13</xdr:col>
      <xdr:colOff>0</xdr:colOff>
      <xdr:row>72</xdr:row>
      <xdr:rowOff>0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>
          <a:off x="12563475" y="1440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72</xdr:row>
      <xdr:rowOff>0</xdr:rowOff>
    </xdr:from>
    <xdr:to>
      <xdr:col>13</xdr:col>
      <xdr:colOff>0</xdr:colOff>
      <xdr:row>72</xdr:row>
      <xdr:rowOff>0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>
          <a:off x="12563475" y="1440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206</xdr:row>
      <xdr:rowOff>0</xdr:rowOff>
    </xdr:from>
    <xdr:to>
      <xdr:col>13</xdr:col>
      <xdr:colOff>0</xdr:colOff>
      <xdr:row>206</xdr:row>
      <xdr:rowOff>0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>
          <a:off x="12563475" y="39652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0</xdr:colOff>
      <xdr:row>72</xdr:row>
      <xdr:rowOff>0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>
          <a:off x="0" y="1440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72</xdr:row>
      <xdr:rowOff>9525</xdr:rowOff>
    </xdr:from>
    <xdr:to>
      <xdr:col>0</xdr:col>
      <xdr:colOff>0</xdr:colOff>
      <xdr:row>72</xdr:row>
      <xdr:rowOff>9525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>
          <a:off x="0" y="14411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0</xdr:colOff>
      <xdr:row>72</xdr:row>
      <xdr:rowOff>0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>
          <a:off x="0" y="1440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0</xdr:colOff>
      <xdr:row>72</xdr:row>
      <xdr:rowOff>0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>
          <a:off x="0" y="1440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206</xdr:row>
      <xdr:rowOff>0</xdr:rowOff>
    </xdr:from>
    <xdr:to>
      <xdr:col>0</xdr:col>
      <xdr:colOff>0</xdr:colOff>
      <xdr:row>206</xdr:row>
      <xdr:rowOff>0</xdr:rowOff>
    </xdr:to>
    <xdr:sp macro="" textlink="">
      <xdr:nvSpPr>
        <xdr:cNvPr id="1039" name="Line 15"/>
        <xdr:cNvSpPr>
          <a:spLocks noChangeShapeType="1"/>
        </xdr:cNvSpPr>
      </xdr:nvSpPr>
      <xdr:spPr bwMode="auto">
        <a:xfrm>
          <a:off x="0" y="39652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206</xdr:row>
      <xdr:rowOff>0</xdr:rowOff>
    </xdr:from>
    <xdr:to>
      <xdr:col>0</xdr:col>
      <xdr:colOff>0</xdr:colOff>
      <xdr:row>206</xdr:row>
      <xdr:rowOff>0</xdr:rowOff>
    </xdr:to>
    <xdr:sp macro="" textlink="">
      <xdr:nvSpPr>
        <xdr:cNvPr id="1040" name="Line 16"/>
        <xdr:cNvSpPr>
          <a:spLocks noChangeShapeType="1"/>
        </xdr:cNvSpPr>
      </xdr:nvSpPr>
      <xdr:spPr bwMode="auto">
        <a:xfrm>
          <a:off x="0" y="39652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206</xdr:row>
      <xdr:rowOff>0</xdr:rowOff>
    </xdr:from>
    <xdr:to>
      <xdr:col>0</xdr:col>
      <xdr:colOff>0</xdr:colOff>
      <xdr:row>206</xdr:row>
      <xdr:rowOff>0</xdr:rowOff>
    </xdr:to>
    <xdr:sp macro="" textlink="">
      <xdr:nvSpPr>
        <xdr:cNvPr id="1041" name="Line 17"/>
        <xdr:cNvSpPr>
          <a:spLocks noChangeShapeType="1"/>
        </xdr:cNvSpPr>
      </xdr:nvSpPr>
      <xdr:spPr bwMode="auto">
        <a:xfrm>
          <a:off x="0" y="39652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206</xdr:row>
      <xdr:rowOff>0</xdr:rowOff>
    </xdr:from>
    <xdr:to>
      <xdr:col>0</xdr:col>
      <xdr:colOff>0</xdr:colOff>
      <xdr:row>206</xdr:row>
      <xdr:rowOff>0</xdr:rowOff>
    </xdr:to>
    <xdr:sp macro="" textlink="">
      <xdr:nvSpPr>
        <xdr:cNvPr id="1042" name="Line 18"/>
        <xdr:cNvSpPr>
          <a:spLocks noChangeShapeType="1"/>
        </xdr:cNvSpPr>
      </xdr:nvSpPr>
      <xdr:spPr bwMode="auto">
        <a:xfrm>
          <a:off x="0" y="39652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28575</xdr:rowOff>
    </xdr:from>
    <xdr:to>
      <xdr:col>0</xdr:col>
      <xdr:colOff>0</xdr:colOff>
      <xdr:row>6</xdr:row>
      <xdr:rowOff>104775</xdr:rowOff>
    </xdr:to>
    <xdr:sp macro="" textlink="">
      <xdr:nvSpPr>
        <xdr:cNvPr id="12307" name="AutoShape 19"/>
        <xdr:cNvSpPr>
          <a:spLocks noChangeArrowheads="1"/>
        </xdr:cNvSpPr>
      </xdr:nvSpPr>
      <xdr:spPr bwMode="auto">
        <a:xfrm>
          <a:off x="142875" y="561975"/>
          <a:ext cx="1514475" cy="1276350"/>
        </a:xfrm>
        <a:prstGeom prst="wedgeRoundRectCallout">
          <a:avLst>
            <a:gd name="adj1" fmla="val 61319"/>
            <a:gd name="adj2" fmla="val -5671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「秘匿処理」シートの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のデータをこのシートに値貼付すると、印刷用の表ができます。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他表との関係を考慮したお供の秘匿を忘れないこと。</a:t>
          </a:r>
        </a:p>
      </xdr:txBody>
    </xdr:sp>
    <xdr:clientData/>
  </xdr:twoCellAnchor>
  <xdr:twoCellAnchor>
    <xdr:from>
      <xdr:col>13</xdr:col>
      <xdr:colOff>0</xdr:colOff>
      <xdr:row>72</xdr:row>
      <xdr:rowOff>0</xdr:rowOff>
    </xdr:from>
    <xdr:to>
      <xdr:col>13</xdr:col>
      <xdr:colOff>0</xdr:colOff>
      <xdr:row>72</xdr:row>
      <xdr:rowOff>0</xdr:rowOff>
    </xdr:to>
    <xdr:sp macro="" textlink="">
      <xdr:nvSpPr>
        <xdr:cNvPr id="1044" name="Line 20"/>
        <xdr:cNvSpPr>
          <a:spLocks noChangeShapeType="1"/>
        </xdr:cNvSpPr>
      </xdr:nvSpPr>
      <xdr:spPr bwMode="auto">
        <a:xfrm>
          <a:off x="12563475" y="1440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206</xdr:row>
      <xdr:rowOff>0</xdr:rowOff>
    </xdr:from>
    <xdr:to>
      <xdr:col>13</xdr:col>
      <xdr:colOff>0</xdr:colOff>
      <xdr:row>206</xdr:row>
      <xdr:rowOff>0</xdr:rowOff>
    </xdr:to>
    <xdr:sp macro="" textlink="">
      <xdr:nvSpPr>
        <xdr:cNvPr id="1045" name="Line 21"/>
        <xdr:cNvSpPr>
          <a:spLocks noChangeShapeType="1"/>
        </xdr:cNvSpPr>
      </xdr:nvSpPr>
      <xdr:spPr bwMode="auto">
        <a:xfrm>
          <a:off x="12563475" y="39652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72</xdr:row>
      <xdr:rowOff>0</xdr:rowOff>
    </xdr:from>
    <xdr:to>
      <xdr:col>13</xdr:col>
      <xdr:colOff>0</xdr:colOff>
      <xdr:row>72</xdr:row>
      <xdr:rowOff>0</xdr:rowOff>
    </xdr:to>
    <xdr:sp macro="" textlink="">
      <xdr:nvSpPr>
        <xdr:cNvPr id="1046" name="Line 22"/>
        <xdr:cNvSpPr>
          <a:spLocks noChangeShapeType="1"/>
        </xdr:cNvSpPr>
      </xdr:nvSpPr>
      <xdr:spPr bwMode="auto">
        <a:xfrm>
          <a:off x="12563475" y="14401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206</xdr:row>
      <xdr:rowOff>0</xdr:rowOff>
    </xdr:from>
    <xdr:to>
      <xdr:col>13</xdr:col>
      <xdr:colOff>0</xdr:colOff>
      <xdr:row>206</xdr:row>
      <xdr:rowOff>0</xdr:rowOff>
    </xdr:to>
    <xdr:sp macro="" textlink="">
      <xdr:nvSpPr>
        <xdr:cNvPr id="1047" name="Line 23"/>
        <xdr:cNvSpPr>
          <a:spLocks noChangeShapeType="1"/>
        </xdr:cNvSpPr>
      </xdr:nvSpPr>
      <xdr:spPr bwMode="auto">
        <a:xfrm>
          <a:off x="12563475" y="39652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6"/>
  <sheetViews>
    <sheetView showGridLines="0" tabSelected="1" zoomScaleNormal="75" zoomScaleSheetLayoutView="100" workbookViewId="0"/>
  </sheetViews>
  <sheetFormatPr defaultRowHeight="11.25"/>
  <cols>
    <col min="1" max="1" width="13" style="2" customWidth="1"/>
    <col min="2" max="5" width="17.85546875" style="2" customWidth="1"/>
    <col min="6" max="8" width="12.42578125" style="3" bestFit="1" customWidth="1"/>
    <col min="9" max="9" width="13.85546875" style="3" bestFit="1" customWidth="1"/>
    <col min="10" max="10" width="13.42578125" style="3" bestFit="1" customWidth="1"/>
    <col min="11" max="11" width="13.85546875" style="3" bestFit="1" customWidth="1"/>
    <col min="12" max="12" width="13.42578125" style="3" bestFit="1" customWidth="1"/>
    <col min="13" max="13" width="12.140625" style="3" bestFit="1" customWidth="1"/>
    <col min="14" max="14" width="8.28515625" style="3" customWidth="1"/>
    <col min="15" max="16" width="12.42578125" style="3" bestFit="1" customWidth="1"/>
    <col min="17" max="17" width="14.85546875" style="3" bestFit="1" customWidth="1"/>
    <col min="18" max="18" width="13.5703125" style="3" bestFit="1" customWidth="1"/>
    <col min="19" max="19" width="14.85546875" style="3" bestFit="1" customWidth="1"/>
    <col min="20" max="20" width="13.5703125" style="3" bestFit="1" customWidth="1"/>
    <col min="21" max="22" width="14.85546875" style="3" bestFit="1" customWidth="1"/>
    <col min="23" max="23" width="13.5703125" style="3" bestFit="1" customWidth="1"/>
    <col min="24" max="24" width="14.7109375" style="3" bestFit="1" customWidth="1"/>
    <col min="25" max="25" width="13.42578125" style="3" bestFit="1" customWidth="1"/>
    <col min="26" max="16384" width="9.140625" style="1"/>
  </cols>
  <sheetData>
    <row r="1" spans="1:25" ht="15.75" customHeight="1" thickBot="1">
      <c r="A1" s="5" t="s">
        <v>58</v>
      </c>
      <c r="B1" s="5"/>
      <c r="C1" s="5"/>
      <c r="D1" s="6"/>
      <c r="E1" s="7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9"/>
      <c r="Y1" s="7"/>
    </row>
    <row r="2" spans="1:25" ht="15.75" customHeight="1">
      <c r="A2" s="10"/>
      <c r="B2" s="11"/>
      <c r="C2" s="10" t="s">
        <v>59</v>
      </c>
      <c r="D2" s="12" t="s">
        <v>60</v>
      </c>
      <c r="E2" s="12" t="s">
        <v>61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4"/>
    </row>
    <row r="3" spans="1:25" ht="15.75" customHeight="1">
      <c r="A3" s="15" t="s">
        <v>0</v>
      </c>
      <c r="B3" s="16" t="s">
        <v>62</v>
      </c>
      <c r="C3" s="15"/>
      <c r="D3" s="17"/>
      <c r="E3" s="17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15.75" customHeight="1">
      <c r="A4" s="19"/>
      <c r="B4" s="20"/>
      <c r="C4" s="19" t="s">
        <v>63</v>
      </c>
      <c r="D4" s="21" t="s">
        <v>64</v>
      </c>
      <c r="E4" s="21" t="s">
        <v>64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ht="15.75" customHeight="1">
      <c r="A5" s="22" t="s">
        <v>65</v>
      </c>
      <c r="B5" s="34">
        <v>1173</v>
      </c>
      <c r="C5" s="34">
        <v>2472</v>
      </c>
      <c r="D5" s="35">
        <v>2045282</v>
      </c>
      <c r="E5" s="36">
        <v>1102900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5.75" customHeight="1">
      <c r="A6" s="23"/>
      <c r="B6" s="34"/>
      <c r="C6" s="34"/>
      <c r="D6" s="35"/>
      <c r="E6" s="36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ht="15.75" customHeight="1">
      <c r="A7" s="22" t="s">
        <v>1</v>
      </c>
      <c r="B7" s="34">
        <v>861</v>
      </c>
      <c r="C7" s="34">
        <v>1825</v>
      </c>
      <c r="D7" s="35">
        <v>1545192</v>
      </c>
      <c r="E7" s="36">
        <v>840425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 ht="15.75" customHeight="1">
      <c r="A8" s="24"/>
      <c r="B8" s="34"/>
      <c r="C8" s="34"/>
      <c r="D8" s="35"/>
      <c r="E8" s="36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.75" customHeight="1">
      <c r="A9" s="23" t="s">
        <v>2</v>
      </c>
      <c r="B9" s="34">
        <v>333</v>
      </c>
      <c r="C9" s="34">
        <v>713</v>
      </c>
      <c r="D9" s="35">
        <v>487842</v>
      </c>
      <c r="E9" s="36">
        <v>239533</v>
      </c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.75" customHeight="1">
      <c r="A10" s="23" t="s">
        <v>3</v>
      </c>
      <c r="B10" s="34">
        <v>86</v>
      </c>
      <c r="C10" s="34">
        <v>194</v>
      </c>
      <c r="D10" s="35">
        <v>115290</v>
      </c>
      <c r="E10" s="36">
        <v>56236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spans="1:25" ht="15.75" customHeight="1">
      <c r="A11" s="23" t="s">
        <v>4</v>
      </c>
      <c r="B11" s="34">
        <v>26</v>
      </c>
      <c r="C11" s="34">
        <v>56</v>
      </c>
      <c r="D11" s="35">
        <v>29766</v>
      </c>
      <c r="E11" s="36">
        <v>16796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</row>
    <row r="12" spans="1:25" ht="15.75" customHeight="1">
      <c r="A12" s="23" t="s">
        <v>5</v>
      </c>
      <c r="B12" s="34">
        <v>24</v>
      </c>
      <c r="C12" s="34">
        <v>52</v>
      </c>
      <c r="D12" s="35">
        <v>45718</v>
      </c>
      <c r="E12" s="36">
        <v>18658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</row>
    <row r="13" spans="1:25" ht="15.75" customHeight="1">
      <c r="A13" s="23" t="s">
        <v>6</v>
      </c>
      <c r="B13" s="34">
        <v>25</v>
      </c>
      <c r="C13" s="34">
        <v>57</v>
      </c>
      <c r="D13" s="35">
        <v>31411</v>
      </c>
      <c r="E13" s="36">
        <v>16966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</row>
    <row r="14" spans="1:25" ht="15.75" customHeight="1">
      <c r="A14" s="23"/>
      <c r="B14" s="34"/>
      <c r="C14" s="34"/>
      <c r="D14" s="35"/>
      <c r="E14" s="36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</row>
    <row r="15" spans="1:25" ht="15.75" customHeight="1">
      <c r="A15" s="23" t="s">
        <v>7</v>
      </c>
      <c r="B15" s="34">
        <v>44</v>
      </c>
      <c r="C15" s="34">
        <v>90</v>
      </c>
      <c r="D15" s="35">
        <v>55493</v>
      </c>
      <c r="E15" s="36">
        <v>34630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</row>
    <row r="16" spans="1:25" ht="15.75" customHeight="1">
      <c r="A16" s="23" t="s">
        <v>8</v>
      </c>
      <c r="B16" s="34">
        <v>50</v>
      </c>
      <c r="C16" s="34">
        <v>102</v>
      </c>
      <c r="D16" s="35">
        <v>120016</v>
      </c>
      <c r="E16" s="36">
        <v>70694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</row>
    <row r="17" spans="1:25" ht="15.75" customHeight="1">
      <c r="A17" s="23" t="s">
        <v>9</v>
      </c>
      <c r="B17" s="34">
        <v>46</v>
      </c>
      <c r="C17" s="34">
        <v>103</v>
      </c>
      <c r="D17" s="35">
        <v>108986</v>
      </c>
      <c r="E17" s="36">
        <v>35079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</row>
    <row r="18" spans="1:25" ht="15.75" customHeight="1">
      <c r="A18" s="23" t="s">
        <v>10</v>
      </c>
      <c r="B18" s="34">
        <v>26</v>
      </c>
      <c r="C18" s="34">
        <v>52</v>
      </c>
      <c r="D18" s="35">
        <v>182509</v>
      </c>
      <c r="E18" s="36">
        <v>122785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</row>
    <row r="19" spans="1:25" ht="15.75" customHeight="1">
      <c r="A19" s="23" t="s">
        <v>11</v>
      </c>
      <c r="B19" s="34">
        <v>29</v>
      </c>
      <c r="C19" s="34">
        <v>57</v>
      </c>
      <c r="D19" s="35">
        <v>41138</v>
      </c>
      <c r="E19" s="36">
        <v>11907</v>
      </c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</row>
    <row r="20" spans="1:25" ht="15.75" customHeight="1">
      <c r="A20" s="23"/>
      <c r="B20" s="34"/>
      <c r="C20" s="34"/>
      <c r="D20" s="35"/>
      <c r="E20" s="36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</row>
    <row r="21" spans="1:25" ht="15.75" customHeight="1">
      <c r="A21" s="23" t="s">
        <v>12</v>
      </c>
      <c r="B21" s="34">
        <v>20</v>
      </c>
      <c r="C21" s="34">
        <v>37</v>
      </c>
      <c r="D21" s="35">
        <v>11982</v>
      </c>
      <c r="E21" s="36">
        <v>5756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</row>
    <row r="22" spans="1:25" ht="15.75" customHeight="1">
      <c r="A22" s="23" t="s">
        <v>13</v>
      </c>
      <c r="B22" s="34">
        <v>37</v>
      </c>
      <c r="C22" s="34">
        <v>79</v>
      </c>
      <c r="D22" s="35">
        <v>40582</v>
      </c>
      <c r="E22" s="36">
        <v>21312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</row>
    <row r="23" spans="1:25" ht="15.75" customHeight="1">
      <c r="A23" s="23" t="s">
        <v>14</v>
      </c>
      <c r="B23" s="34">
        <v>100</v>
      </c>
      <c r="C23" s="34">
        <v>203</v>
      </c>
      <c r="D23" s="35">
        <v>98552</v>
      </c>
      <c r="E23" s="36">
        <v>47762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</row>
    <row r="24" spans="1:25" ht="15.75" customHeight="1">
      <c r="A24" s="23" t="s">
        <v>15</v>
      </c>
      <c r="B24" s="34">
        <v>15</v>
      </c>
      <c r="C24" s="34">
        <v>30</v>
      </c>
      <c r="D24" s="35">
        <v>175907</v>
      </c>
      <c r="E24" s="36">
        <v>142311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</row>
    <row r="25" spans="1:25" ht="15.75" customHeight="1">
      <c r="A25" s="23"/>
      <c r="B25" s="34"/>
      <c r="C25" s="34"/>
      <c r="D25" s="35"/>
      <c r="E25" s="36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</row>
    <row r="26" spans="1:25" ht="15.75" customHeight="1">
      <c r="A26" s="22" t="s">
        <v>16</v>
      </c>
      <c r="B26" s="34">
        <v>312</v>
      </c>
      <c r="C26" s="34">
        <v>647</v>
      </c>
      <c r="D26" s="35">
        <v>500090</v>
      </c>
      <c r="E26" s="36">
        <v>262475</v>
      </c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.75" customHeight="1">
      <c r="A27" s="23"/>
      <c r="B27" s="34"/>
      <c r="C27" s="34"/>
      <c r="D27" s="35"/>
      <c r="E27" s="36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.75" customHeight="1">
      <c r="A28" s="38" t="s">
        <v>17</v>
      </c>
      <c r="B28" s="34">
        <v>14</v>
      </c>
      <c r="C28" s="34">
        <v>32</v>
      </c>
      <c r="D28" s="35">
        <v>12800</v>
      </c>
      <c r="E28" s="36">
        <v>6219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.75" customHeight="1">
      <c r="A29" s="39" t="s">
        <v>18</v>
      </c>
      <c r="B29" s="34">
        <v>14</v>
      </c>
      <c r="C29" s="34">
        <v>32</v>
      </c>
      <c r="D29" s="35">
        <v>12800</v>
      </c>
      <c r="E29" s="36">
        <v>6219</v>
      </c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.75" customHeight="1">
      <c r="A30" s="23"/>
      <c r="B30" s="34"/>
      <c r="C30" s="34"/>
      <c r="D30" s="35"/>
      <c r="E30" s="36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</row>
    <row r="31" spans="1:25" ht="15.75" customHeight="1">
      <c r="A31" s="38" t="s">
        <v>19</v>
      </c>
      <c r="B31" s="34">
        <v>51</v>
      </c>
      <c r="C31" s="34">
        <v>105</v>
      </c>
      <c r="D31" s="35">
        <v>49697</v>
      </c>
      <c r="E31" s="36">
        <v>27079</v>
      </c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</row>
    <row r="32" spans="1:25" ht="15.75" customHeight="1">
      <c r="A32" s="39" t="s">
        <v>20</v>
      </c>
      <c r="B32" s="34">
        <v>6</v>
      </c>
      <c r="C32" s="34">
        <v>14</v>
      </c>
      <c r="D32" s="35">
        <v>3340</v>
      </c>
      <c r="E32" s="36">
        <v>1452</v>
      </c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</row>
    <row r="33" spans="1:25" ht="15.75" customHeight="1">
      <c r="A33" s="39" t="s">
        <v>21</v>
      </c>
      <c r="B33" s="34">
        <v>28</v>
      </c>
      <c r="C33" s="34">
        <v>56</v>
      </c>
      <c r="D33" s="35">
        <v>21885</v>
      </c>
      <c r="E33" s="36">
        <v>11888</v>
      </c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.75" customHeight="1">
      <c r="A34" s="39" t="s">
        <v>22</v>
      </c>
      <c r="B34" s="34">
        <v>12</v>
      </c>
      <c r="C34" s="34">
        <v>26</v>
      </c>
      <c r="D34" s="35">
        <v>14630</v>
      </c>
      <c r="E34" s="36">
        <v>7329</v>
      </c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</row>
    <row r="35" spans="1:25" ht="15.75" customHeight="1">
      <c r="A35" s="39" t="s">
        <v>23</v>
      </c>
      <c r="B35" s="34">
        <v>5</v>
      </c>
      <c r="C35" s="34">
        <v>9</v>
      </c>
      <c r="D35" s="35">
        <v>9842</v>
      </c>
      <c r="E35" s="36">
        <v>6410</v>
      </c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</row>
    <row r="36" spans="1:25" ht="15.75" customHeight="1">
      <c r="A36" s="23"/>
      <c r="B36" s="34"/>
      <c r="C36" s="34"/>
      <c r="D36" s="35"/>
      <c r="E36" s="36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</row>
    <row r="37" spans="1:25" ht="15.75" customHeight="1">
      <c r="A37" s="40" t="s">
        <v>24</v>
      </c>
      <c r="B37" s="34">
        <v>25</v>
      </c>
      <c r="C37" s="34">
        <v>53</v>
      </c>
      <c r="D37" s="35">
        <v>69856</v>
      </c>
      <c r="E37" s="36">
        <v>26984</v>
      </c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</row>
    <row r="38" spans="1:25" ht="15.75" customHeight="1">
      <c r="A38" s="41" t="s">
        <v>25</v>
      </c>
      <c r="B38" s="34">
        <v>17</v>
      </c>
      <c r="C38" s="34">
        <v>37</v>
      </c>
      <c r="D38" s="35">
        <v>55894</v>
      </c>
      <c r="E38" s="36">
        <v>20509</v>
      </c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.75" customHeight="1">
      <c r="A39" s="41" t="s">
        <v>26</v>
      </c>
      <c r="B39" s="34">
        <v>8</v>
      </c>
      <c r="C39" s="34">
        <v>16</v>
      </c>
      <c r="D39" s="35">
        <v>13962</v>
      </c>
      <c r="E39" s="36">
        <v>6475</v>
      </c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</row>
    <row r="40" spans="1:25" ht="15.75" customHeight="1">
      <c r="A40" s="25"/>
      <c r="B40" s="26"/>
      <c r="C40" s="26"/>
      <c r="D40" s="26"/>
      <c r="E40" s="27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</row>
    <row r="41" spans="1:25" ht="15.75" customHeight="1">
      <c r="A41" s="40" t="s">
        <v>27</v>
      </c>
      <c r="B41" s="34">
        <v>55</v>
      </c>
      <c r="C41" s="34">
        <v>112</v>
      </c>
      <c r="D41" s="35">
        <v>73347</v>
      </c>
      <c r="E41" s="36">
        <v>39468</v>
      </c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</row>
    <row r="42" spans="1:25" ht="15.75" customHeight="1">
      <c r="A42" s="41" t="s">
        <v>28</v>
      </c>
      <c r="B42" s="34">
        <v>10</v>
      </c>
      <c r="C42" s="34">
        <v>22</v>
      </c>
      <c r="D42" s="35">
        <v>10404</v>
      </c>
      <c r="E42" s="36">
        <v>5638</v>
      </c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</row>
    <row r="43" spans="1:25" ht="15.75" customHeight="1">
      <c r="A43" s="42" t="s">
        <v>29</v>
      </c>
      <c r="B43" s="43">
        <v>11</v>
      </c>
      <c r="C43" s="43">
        <v>20</v>
      </c>
      <c r="D43" s="44">
        <v>19501</v>
      </c>
      <c r="E43" s="45">
        <v>6255</v>
      </c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</row>
    <row r="44" spans="1:25" ht="15.75" customHeight="1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</row>
    <row r="45" spans="1:25" ht="15.75" customHeight="1" thickBot="1">
      <c r="A45" s="5"/>
      <c r="B45" s="30"/>
      <c r="C45" s="30"/>
      <c r="D45" s="30"/>
      <c r="E45" s="31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</row>
    <row r="46" spans="1:25" ht="15.75" customHeight="1">
      <c r="A46" s="10"/>
      <c r="B46" s="11"/>
      <c r="C46" s="10" t="s">
        <v>59</v>
      </c>
      <c r="D46" s="12" t="s">
        <v>60</v>
      </c>
      <c r="E46" s="12" t="s">
        <v>61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32"/>
      <c r="Y46" s="7"/>
    </row>
    <row r="47" spans="1:25" ht="15.75" customHeight="1">
      <c r="A47" s="15" t="s">
        <v>0</v>
      </c>
      <c r="B47" s="16" t="s">
        <v>62</v>
      </c>
      <c r="C47" s="15"/>
      <c r="D47" s="17"/>
      <c r="E47" s="17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4"/>
    </row>
    <row r="48" spans="1:25" ht="15.75" customHeight="1">
      <c r="A48" s="19"/>
      <c r="B48" s="20"/>
      <c r="C48" s="19" t="s">
        <v>63</v>
      </c>
      <c r="D48" s="21" t="s">
        <v>64</v>
      </c>
      <c r="E48" s="21" t="s">
        <v>64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ht="15.75" customHeight="1">
      <c r="A49" s="46" t="s">
        <v>30</v>
      </c>
      <c r="B49" s="47">
        <v>2</v>
      </c>
      <c r="C49" s="47">
        <v>2</v>
      </c>
      <c r="D49" s="47" t="s">
        <v>31</v>
      </c>
      <c r="E49" s="48" t="s">
        <v>31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15.75" customHeight="1">
      <c r="A50" s="46" t="s">
        <v>32</v>
      </c>
      <c r="B50" s="47">
        <v>8</v>
      </c>
      <c r="C50" s="47">
        <v>20</v>
      </c>
      <c r="D50" s="49" t="s">
        <v>31</v>
      </c>
      <c r="E50" s="50" t="s">
        <v>31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ht="15.75" customHeight="1">
      <c r="A51" s="46" t="s">
        <v>33</v>
      </c>
      <c r="B51" s="47">
        <v>14</v>
      </c>
      <c r="C51" s="47">
        <v>24</v>
      </c>
      <c r="D51" s="49">
        <v>18625</v>
      </c>
      <c r="E51" s="50">
        <v>13723</v>
      </c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</row>
    <row r="52" spans="1:25" ht="15.75" customHeight="1">
      <c r="A52" s="46" t="s">
        <v>34</v>
      </c>
      <c r="B52" s="47">
        <v>10</v>
      </c>
      <c r="C52" s="47">
        <v>24</v>
      </c>
      <c r="D52" s="49">
        <v>13346</v>
      </c>
      <c r="E52" s="50">
        <v>6340</v>
      </c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</row>
    <row r="53" spans="1:25" ht="15.75" customHeight="1">
      <c r="A53" s="51"/>
      <c r="B53" s="47"/>
      <c r="C53" s="47"/>
      <c r="D53" s="49"/>
      <c r="E53" s="50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</row>
    <row r="54" spans="1:25" ht="15.75" customHeight="1">
      <c r="A54" s="52" t="s">
        <v>35</v>
      </c>
      <c r="B54" s="47">
        <v>56</v>
      </c>
      <c r="C54" s="47">
        <v>118</v>
      </c>
      <c r="D54" s="49">
        <v>108083</v>
      </c>
      <c r="E54" s="50">
        <v>62349</v>
      </c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</row>
    <row r="55" spans="1:25" ht="15.75" customHeight="1">
      <c r="A55" s="46" t="s">
        <v>36</v>
      </c>
      <c r="B55" s="47">
        <v>11</v>
      </c>
      <c r="C55" s="47">
        <v>24</v>
      </c>
      <c r="D55" s="49" t="s">
        <v>31</v>
      </c>
      <c r="E55" s="50" t="s">
        <v>31</v>
      </c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</row>
    <row r="56" spans="1:25" ht="15.75" customHeight="1">
      <c r="A56" s="46" t="s">
        <v>37</v>
      </c>
      <c r="B56" s="47">
        <v>2</v>
      </c>
      <c r="C56" s="47">
        <v>4</v>
      </c>
      <c r="D56" s="47" t="s">
        <v>31</v>
      </c>
      <c r="E56" s="53" t="s">
        <v>31</v>
      </c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</row>
    <row r="57" spans="1:25" ht="15.75" customHeight="1">
      <c r="A57" s="46" t="s">
        <v>38</v>
      </c>
      <c r="B57" s="47">
        <v>15</v>
      </c>
      <c r="C57" s="47">
        <v>28</v>
      </c>
      <c r="D57" s="49">
        <v>15039</v>
      </c>
      <c r="E57" s="50">
        <v>9974</v>
      </c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</row>
    <row r="58" spans="1:25" ht="15.75" customHeight="1">
      <c r="A58" s="46" t="s">
        <v>39</v>
      </c>
      <c r="B58" s="47">
        <v>11</v>
      </c>
      <c r="C58" s="47">
        <v>24</v>
      </c>
      <c r="D58" s="49">
        <v>37253</v>
      </c>
      <c r="E58" s="50">
        <v>20050</v>
      </c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</row>
    <row r="59" spans="1:25" ht="15.75" customHeight="1">
      <c r="A59" s="46" t="s">
        <v>40</v>
      </c>
      <c r="B59" s="47">
        <v>17</v>
      </c>
      <c r="C59" s="47">
        <v>38</v>
      </c>
      <c r="D59" s="49">
        <v>35997</v>
      </c>
      <c r="E59" s="50">
        <v>22971</v>
      </c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</row>
    <row r="60" spans="1:25" ht="15.75" customHeight="1">
      <c r="A60" s="46"/>
      <c r="B60" s="47"/>
      <c r="C60" s="47"/>
      <c r="D60" s="49"/>
      <c r="E60" s="50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</row>
    <row r="61" spans="1:25" ht="15.75" customHeight="1">
      <c r="A61" s="52" t="s">
        <v>41</v>
      </c>
      <c r="B61" s="47">
        <v>12</v>
      </c>
      <c r="C61" s="47">
        <v>27</v>
      </c>
      <c r="D61" s="49">
        <v>11912</v>
      </c>
      <c r="E61" s="50">
        <v>5823</v>
      </c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</row>
    <row r="62" spans="1:25" ht="15.75" customHeight="1">
      <c r="A62" s="51" t="s">
        <v>42</v>
      </c>
      <c r="B62" s="47">
        <v>12</v>
      </c>
      <c r="C62" s="47">
        <v>27</v>
      </c>
      <c r="D62" s="49">
        <v>11912</v>
      </c>
      <c r="E62" s="50">
        <v>5823</v>
      </c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</row>
    <row r="63" spans="1:25" ht="15.75" customHeight="1">
      <c r="A63" s="51"/>
      <c r="B63" s="47"/>
      <c r="C63" s="47"/>
      <c r="D63" s="49"/>
      <c r="E63" s="50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</row>
    <row r="64" spans="1:25" ht="15.75" customHeight="1">
      <c r="A64" s="52" t="s">
        <v>43</v>
      </c>
      <c r="B64" s="47">
        <v>20</v>
      </c>
      <c r="C64" s="47">
        <v>38</v>
      </c>
      <c r="D64" s="49">
        <v>56975</v>
      </c>
      <c r="E64" s="50">
        <v>22900</v>
      </c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</row>
    <row r="65" spans="1:25" ht="15.75" customHeight="1">
      <c r="A65" s="46" t="s">
        <v>44</v>
      </c>
      <c r="B65" s="47">
        <v>12</v>
      </c>
      <c r="C65" s="47">
        <v>24</v>
      </c>
      <c r="D65" s="49">
        <v>23125</v>
      </c>
      <c r="E65" s="50">
        <v>9928</v>
      </c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</row>
    <row r="66" spans="1:25" ht="15.75" customHeight="1">
      <c r="A66" s="46" t="s">
        <v>45</v>
      </c>
      <c r="B66" s="47">
        <v>8</v>
      </c>
      <c r="C66" s="47">
        <v>14</v>
      </c>
      <c r="D66" s="49">
        <v>33850</v>
      </c>
      <c r="E66" s="50">
        <v>12972</v>
      </c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</row>
    <row r="67" spans="1:25" ht="15.75" customHeight="1">
      <c r="A67" s="46"/>
      <c r="B67" s="47"/>
      <c r="C67" s="47"/>
      <c r="D67" s="49"/>
      <c r="E67" s="50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</row>
    <row r="68" spans="1:25" ht="15.75" customHeight="1">
      <c r="A68" s="52" t="s">
        <v>46</v>
      </c>
      <c r="B68" s="47">
        <v>72</v>
      </c>
      <c r="C68" s="47">
        <v>150</v>
      </c>
      <c r="D68" s="49">
        <v>107142</v>
      </c>
      <c r="E68" s="50">
        <v>65501</v>
      </c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</row>
    <row r="69" spans="1:25" ht="15.75" customHeight="1">
      <c r="A69" s="51" t="s">
        <v>47</v>
      </c>
      <c r="B69" s="47">
        <v>9</v>
      </c>
      <c r="C69" s="47">
        <v>20</v>
      </c>
      <c r="D69" s="49">
        <v>20976</v>
      </c>
      <c r="E69" s="50">
        <v>17082</v>
      </c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</row>
    <row r="70" spans="1:25" ht="15.75" customHeight="1">
      <c r="A70" s="51" t="s">
        <v>48</v>
      </c>
      <c r="B70" s="47">
        <v>14</v>
      </c>
      <c r="C70" s="47">
        <v>32</v>
      </c>
      <c r="D70" s="49">
        <v>22639</v>
      </c>
      <c r="E70" s="50">
        <v>14383</v>
      </c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</row>
    <row r="71" spans="1:25" ht="15.75" customHeight="1">
      <c r="A71" s="51" t="s">
        <v>49</v>
      </c>
      <c r="B71" s="47">
        <v>6</v>
      </c>
      <c r="C71" s="47">
        <v>13</v>
      </c>
      <c r="D71" s="49">
        <v>5889</v>
      </c>
      <c r="E71" s="50">
        <v>2770</v>
      </c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</row>
    <row r="72" spans="1:25" ht="15.75" customHeight="1">
      <c r="A72" s="51" t="s">
        <v>50</v>
      </c>
      <c r="B72" s="47">
        <v>4</v>
      </c>
      <c r="C72" s="47">
        <v>7</v>
      </c>
      <c r="D72" s="49" t="s">
        <v>31</v>
      </c>
      <c r="E72" s="50" t="s">
        <v>31</v>
      </c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</row>
    <row r="73" spans="1:25" ht="15.75" customHeight="1">
      <c r="A73" s="51"/>
      <c r="B73" s="47"/>
      <c r="C73" s="47"/>
      <c r="D73" s="49"/>
      <c r="E73" s="50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</row>
    <row r="74" spans="1:25" ht="15.75" customHeight="1">
      <c r="A74" s="51" t="s">
        <v>51</v>
      </c>
      <c r="B74" s="47">
        <v>9</v>
      </c>
      <c r="C74" s="47">
        <v>20</v>
      </c>
      <c r="D74" s="49">
        <v>22555</v>
      </c>
      <c r="E74" s="50">
        <v>10489</v>
      </c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</row>
    <row r="75" spans="1:25" ht="15.75" customHeight="1">
      <c r="A75" s="51" t="s">
        <v>52</v>
      </c>
      <c r="B75" s="47">
        <v>2</v>
      </c>
      <c r="C75" s="47">
        <v>3</v>
      </c>
      <c r="D75" s="47" t="s">
        <v>31</v>
      </c>
      <c r="E75" s="53" t="s">
        <v>31</v>
      </c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</row>
    <row r="76" spans="1:25" ht="15.75" customHeight="1">
      <c r="A76" s="51" t="s">
        <v>53</v>
      </c>
      <c r="B76" s="47">
        <v>5</v>
      </c>
      <c r="C76" s="47">
        <v>11</v>
      </c>
      <c r="D76" s="49">
        <v>4975</v>
      </c>
      <c r="E76" s="50">
        <v>2416</v>
      </c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</row>
    <row r="77" spans="1:25" ht="15.75" customHeight="1">
      <c r="A77" s="51" t="s">
        <v>54</v>
      </c>
      <c r="B77" s="47">
        <v>7</v>
      </c>
      <c r="C77" s="47">
        <v>11</v>
      </c>
      <c r="D77" s="49">
        <v>10302</v>
      </c>
      <c r="E77" s="50">
        <v>5204</v>
      </c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</row>
    <row r="78" spans="1:25" ht="15.75" customHeight="1">
      <c r="A78" s="51" t="s">
        <v>55</v>
      </c>
      <c r="B78" s="47">
        <v>16</v>
      </c>
      <c r="C78" s="47">
        <v>33</v>
      </c>
      <c r="D78" s="49">
        <v>18201</v>
      </c>
      <c r="E78" s="50">
        <v>12294</v>
      </c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</row>
    <row r="79" spans="1:25" ht="15.75" customHeight="1">
      <c r="A79" s="46"/>
      <c r="B79" s="47"/>
      <c r="C79" s="47"/>
      <c r="D79" s="49"/>
      <c r="E79" s="50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</row>
    <row r="80" spans="1:25" ht="15.75" customHeight="1">
      <c r="A80" s="52" t="s">
        <v>56</v>
      </c>
      <c r="B80" s="47">
        <v>7</v>
      </c>
      <c r="C80" s="47">
        <v>12</v>
      </c>
      <c r="D80" s="49">
        <v>10278</v>
      </c>
      <c r="E80" s="50">
        <v>6152</v>
      </c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</row>
    <row r="81" spans="1:25" ht="15.75" customHeight="1">
      <c r="A81" s="54" t="s">
        <v>57</v>
      </c>
      <c r="B81" s="55">
        <v>7</v>
      </c>
      <c r="C81" s="55">
        <v>12</v>
      </c>
      <c r="D81" s="56">
        <v>10278</v>
      </c>
      <c r="E81" s="57">
        <v>6152</v>
      </c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</row>
    <row r="82" spans="1:25" ht="15.75" customHeight="1">
      <c r="A82" s="28"/>
      <c r="B82" s="33"/>
      <c r="C82" s="33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1:25" ht="15.75" customHeight="1"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</row>
    <row r="84" spans="1:25" ht="15.75" customHeight="1">
      <c r="E84" s="3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</row>
    <row r="85" spans="1:25" ht="15.75" customHeight="1">
      <c r="E85" s="3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</row>
    <row r="86" spans="1:25" ht="15" customHeight="1">
      <c r="E86" s="3"/>
    </row>
    <row r="87" spans="1:25" ht="15" customHeight="1">
      <c r="E87" s="3"/>
    </row>
    <row r="88" spans="1:25" ht="15" customHeight="1">
      <c r="E88" s="3"/>
    </row>
    <row r="89" spans="1:25" ht="15" customHeight="1">
      <c r="E89" s="3"/>
    </row>
    <row r="90" spans="1:25" ht="15" customHeight="1"/>
    <row r="91" spans="1:25" ht="15" customHeight="1"/>
    <row r="92" spans="1:25" ht="15" customHeight="1"/>
    <row r="93" spans="1:25" ht="15" customHeight="1"/>
    <row r="94" spans="1:25" ht="15" customHeight="1"/>
    <row r="95" spans="1:25" ht="15" customHeight="1"/>
    <row r="96" spans="1:25" ht="15" customHeight="1"/>
    <row r="97" spans="1:25" ht="15" customHeight="1"/>
    <row r="98" spans="1:25" ht="15" customHeight="1"/>
    <row r="99" spans="1:25" ht="15" customHeight="1"/>
    <row r="100" spans="1:25" ht="15" customHeight="1"/>
    <row r="101" spans="1:25" s="4" customFormat="1" ht="15" customHeight="1">
      <c r="A101" s="2"/>
      <c r="B101" s="2"/>
      <c r="C101" s="2"/>
      <c r="D101" s="2"/>
      <c r="E101" s="2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s="4" customFormat="1" ht="15" customHeight="1">
      <c r="A102" s="2"/>
      <c r="B102" s="2"/>
      <c r="C102" s="2"/>
      <c r="D102" s="2"/>
      <c r="E102" s="2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s="4" customFormat="1" ht="15" customHeight="1">
      <c r="A103" s="2"/>
      <c r="B103" s="2"/>
      <c r="C103" s="2"/>
      <c r="D103" s="2"/>
      <c r="E103" s="2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s="4" customFormat="1" ht="15" customHeight="1">
      <c r="A104" s="2"/>
      <c r="B104" s="2"/>
      <c r="C104" s="2"/>
      <c r="D104" s="2"/>
      <c r="E104" s="2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" customHeight="1"/>
    <row r="106" spans="1:25" ht="15" customHeight="1"/>
    <row r="107" spans="1:25" ht="15" customHeight="1"/>
    <row r="108" spans="1:25" ht="15" customHeight="1"/>
    <row r="109" spans="1:25" ht="15" customHeight="1"/>
    <row r="110" spans="1:25" ht="15" customHeight="1"/>
    <row r="111" spans="1:25" ht="15" customHeight="1"/>
    <row r="112" spans="1:25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</sheetData>
  <phoneticPr fontId="21"/>
  <conditionalFormatting sqref="E80:E81 E64:E66 E61:E62 E74 E68:E72 E50:E52 E54:E55 E76:E78 E37:E39 E31:E35 E26 E5 E7 E21:E24 E9:E13 E15:E19 E28:E29 E41:E43 E57:E59">
    <cfRule type="expression" dxfId="5" priority="1" stopIfTrue="1">
      <formula>AND(#REF!="",NOT(B5&gt;2))</formula>
    </cfRule>
  </conditionalFormatting>
  <conditionalFormatting sqref="D37:D39 D31:D35 D26 D5 D7 D21:D24 D9:D13 D15:D19 D28:D29 D41:D43 D80:D81 D64:D66 D61:D62 D74 D68:D72 D50:D52 D54:D55 D76:D78 D57:D59">
    <cfRule type="expression" dxfId="4" priority="2" stopIfTrue="1">
      <formula>AND(#REF!="",NOT(B5&gt;2))</formula>
    </cfRule>
  </conditionalFormatting>
  <pageMargins left="0.73" right="0.43307086614173229" top="0.87" bottom="0.23622047244094491" header="0.2" footer="0.19685039370078741"/>
  <pageSetup paperSize="9" pageOrder="overThenDown" orientation="portrait" r:id="rId1"/>
  <headerFooter alignWithMargins="0"/>
  <rowBreaks count="1" manualBreakCount="1">
    <brk id="44" max="4" man="1"/>
  </rowBreaks>
  <colBreaks count="1" manualBreakCount="1">
    <brk id="7" max="8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0"/>
  <sheetViews>
    <sheetView showGridLines="0" zoomScaleNormal="100" zoomScaleSheetLayoutView="75" workbookViewId="0">
      <pane ySplit="4" topLeftCell="A5" activePane="bottomLeft" state="frozen"/>
      <selection pane="bottomLeft"/>
    </sheetView>
  </sheetViews>
  <sheetFormatPr defaultColWidth="10.28515625" defaultRowHeight="12.75"/>
  <cols>
    <col min="1" max="1" width="7.7109375" style="86" customWidth="1"/>
    <col min="2" max="2" width="35.42578125" style="87" customWidth="1"/>
    <col min="3" max="3" width="1.42578125" style="100" customWidth="1"/>
    <col min="4" max="4" width="10.7109375" style="101" customWidth="1"/>
    <col min="5" max="5" width="10.85546875" style="101" customWidth="1"/>
    <col min="6" max="6" width="20.5703125" style="101" customWidth="1"/>
    <col min="7" max="7" width="21.7109375" style="101" customWidth="1"/>
    <col min="8" max="16384" width="10.28515625" style="85"/>
  </cols>
  <sheetData>
    <row r="1" spans="1:8" s="63" customFormat="1" ht="14.25" customHeight="1">
      <c r="A1" s="58" t="s">
        <v>330</v>
      </c>
      <c r="B1" s="59"/>
      <c r="C1" s="60"/>
      <c r="D1" s="61"/>
      <c r="E1" s="61"/>
      <c r="F1" s="61"/>
      <c r="G1" s="61"/>
      <c r="H1" s="62"/>
    </row>
    <row r="2" spans="1:8" s="63" customFormat="1" ht="14.25" customHeight="1">
      <c r="A2" s="64" t="s">
        <v>331</v>
      </c>
      <c r="B2" s="65" t="s">
        <v>66</v>
      </c>
      <c r="C2" s="66"/>
      <c r="D2" s="67" t="s">
        <v>67</v>
      </c>
      <c r="E2" s="67" t="s">
        <v>68</v>
      </c>
      <c r="F2" s="67" t="s">
        <v>69</v>
      </c>
      <c r="G2" s="68" t="s">
        <v>332</v>
      </c>
    </row>
    <row r="3" spans="1:8" s="63" customFormat="1">
      <c r="A3" s="69"/>
      <c r="B3" s="70"/>
      <c r="C3" s="71"/>
      <c r="D3" s="72"/>
      <c r="E3" s="72"/>
      <c r="F3" s="72"/>
      <c r="G3" s="73"/>
    </row>
    <row r="4" spans="1:8" s="63" customFormat="1">
      <c r="A4" s="74"/>
      <c r="B4" s="75"/>
      <c r="C4" s="76"/>
      <c r="D4" s="77"/>
      <c r="E4" s="78" t="s">
        <v>333</v>
      </c>
      <c r="F4" s="78" t="s">
        <v>334</v>
      </c>
      <c r="G4" s="79" t="s">
        <v>70</v>
      </c>
    </row>
    <row r="5" spans="1:8">
      <c r="A5" s="80"/>
      <c r="B5" s="81"/>
      <c r="C5" s="82"/>
      <c r="D5" s="83"/>
      <c r="E5" s="83"/>
      <c r="F5" s="83"/>
      <c r="G5" s="84"/>
    </row>
    <row r="6" spans="1:8" s="63" customFormat="1" ht="12.75" customHeight="1">
      <c r="A6" s="86"/>
      <c r="B6" s="87" t="s">
        <v>71</v>
      </c>
      <c r="C6" s="88"/>
      <c r="D6" s="83">
        <v>1173</v>
      </c>
      <c r="E6" s="89">
        <v>2472</v>
      </c>
      <c r="F6" s="84">
        <v>2045282</v>
      </c>
      <c r="G6" s="84">
        <v>1102900</v>
      </c>
    </row>
    <row r="7" spans="1:8" s="63" customFormat="1" ht="12.75" customHeight="1">
      <c r="A7" s="86"/>
      <c r="B7" s="87"/>
      <c r="C7" s="88"/>
      <c r="D7" s="83"/>
      <c r="E7" s="89"/>
      <c r="F7" s="84"/>
      <c r="G7" s="84"/>
    </row>
    <row r="8" spans="1:8" s="63" customFormat="1" ht="12.75" customHeight="1">
      <c r="A8" s="86"/>
      <c r="B8" s="87"/>
      <c r="C8" s="88"/>
      <c r="D8" s="83"/>
      <c r="E8" s="89"/>
      <c r="F8" s="84"/>
      <c r="G8" s="84"/>
    </row>
    <row r="9" spans="1:8" s="63" customFormat="1" ht="12.75" customHeight="1">
      <c r="A9" s="90" t="s">
        <v>72</v>
      </c>
      <c r="B9" s="91" t="s">
        <v>73</v>
      </c>
      <c r="C9" s="92"/>
      <c r="D9" s="93">
        <v>265</v>
      </c>
      <c r="E9" s="94">
        <v>587</v>
      </c>
      <c r="F9" s="95">
        <v>288103</v>
      </c>
      <c r="G9" s="95">
        <v>143450</v>
      </c>
    </row>
    <row r="10" spans="1:8" s="63" customFormat="1" ht="12.75" customHeight="1">
      <c r="A10" s="90"/>
      <c r="B10" s="91"/>
      <c r="C10" s="92"/>
      <c r="D10" s="93"/>
      <c r="E10" s="94"/>
      <c r="F10" s="95"/>
      <c r="G10" s="95"/>
    </row>
    <row r="11" spans="1:8" s="63" customFormat="1">
      <c r="A11" s="86" t="s">
        <v>74</v>
      </c>
      <c r="B11" s="87" t="s">
        <v>75</v>
      </c>
      <c r="C11" s="88"/>
      <c r="D11" s="83">
        <v>3</v>
      </c>
      <c r="E11" s="89">
        <v>4</v>
      </c>
      <c r="F11" s="84">
        <v>3348</v>
      </c>
      <c r="G11" s="84">
        <v>1572</v>
      </c>
    </row>
    <row r="12" spans="1:8" s="63" customFormat="1">
      <c r="A12" s="86" t="s">
        <v>76</v>
      </c>
      <c r="B12" s="87" t="s">
        <v>77</v>
      </c>
      <c r="C12" s="88"/>
      <c r="D12" s="83">
        <v>4</v>
      </c>
      <c r="E12" s="89">
        <v>6</v>
      </c>
      <c r="F12" s="84">
        <v>2936</v>
      </c>
      <c r="G12" s="84">
        <v>837</v>
      </c>
    </row>
    <row r="13" spans="1:8" s="63" customFormat="1">
      <c r="A13" s="86" t="s">
        <v>78</v>
      </c>
      <c r="B13" s="87" t="s">
        <v>79</v>
      </c>
      <c r="C13" s="88"/>
      <c r="D13" s="83">
        <v>2</v>
      </c>
      <c r="E13" s="89">
        <v>3</v>
      </c>
      <c r="F13" s="84" t="s">
        <v>31</v>
      </c>
      <c r="G13" s="84" t="s">
        <v>31</v>
      </c>
    </row>
    <row r="14" spans="1:8">
      <c r="A14" s="86" t="s">
        <v>80</v>
      </c>
      <c r="B14" s="87" t="s">
        <v>81</v>
      </c>
      <c r="C14" s="88"/>
      <c r="D14" s="83">
        <v>2</v>
      </c>
      <c r="E14" s="89">
        <v>5</v>
      </c>
      <c r="F14" s="84" t="s">
        <v>31</v>
      </c>
      <c r="G14" s="84" t="s">
        <v>31</v>
      </c>
    </row>
    <row r="15" spans="1:8">
      <c r="A15" s="86" t="s">
        <v>82</v>
      </c>
      <c r="B15" s="87" t="s">
        <v>83</v>
      </c>
      <c r="C15" s="88"/>
      <c r="D15" s="83">
        <v>4</v>
      </c>
      <c r="E15" s="89">
        <v>9</v>
      </c>
      <c r="F15" s="84">
        <v>12243</v>
      </c>
      <c r="G15" s="84">
        <v>7181</v>
      </c>
    </row>
    <row r="16" spans="1:8">
      <c r="C16" s="88"/>
      <c r="D16" s="83"/>
      <c r="E16" s="89"/>
      <c r="F16" s="84"/>
      <c r="G16" s="84"/>
    </row>
    <row r="17" spans="1:7">
      <c r="A17" s="86" t="s">
        <v>84</v>
      </c>
      <c r="B17" s="87" t="s">
        <v>85</v>
      </c>
      <c r="C17" s="88"/>
      <c r="D17" s="83">
        <v>12</v>
      </c>
      <c r="E17" s="89">
        <v>31</v>
      </c>
      <c r="F17" s="84">
        <v>11291</v>
      </c>
      <c r="G17" s="84">
        <v>6098</v>
      </c>
    </row>
    <row r="18" spans="1:7">
      <c r="A18" s="86" t="s">
        <v>86</v>
      </c>
      <c r="B18" s="87" t="s">
        <v>87</v>
      </c>
      <c r="C18" s="88"/>
      <c r="D18" s="83">
        <v>3</v>
      </c>
      <c r="E18" s="89">
        <v>7</v>
      </c>
      <c r="F18" s="84">
        <v>7724</v>
      </c>
      <c r="G18" s="84">
        <v>2374</v>
      </c>
    </row>
    <row r="19" spans="1:7">
      <c r="A19" s="86" t="s">
        <v>88</v>
      </c>
      <c r="B19" s="87" t="s">
        <v>89</v>
      </c>
      <c r="C19" s="88"/>
      <c r="D19" s="83">
        <v>5</v>
      </c>
      <c r="E19" s="89">
        <v>12</v>
      </c>
      <c r="F19" s="84">
        <v>8284</v>
      </c>
      <c r="G19" s="84">
        <v>3977</v>
      </c>
    </row>
    <row r="20" spans="1:7">
      <c r="A20" s="86" t="s">
        <v>90</v>
      </c>
      <c r="B20" s="87" t="s">
        <v>91</v>
      </c>
      <c r="C20" s="88"/>
      <c r="D20" s="83">
        <v>11</v>
      </c>
      <c r="E20" s="89">
        <v>23</v>
      </c>
      <c r="F20" s="84">
        <v>14020</v>
      </c>
      <c r="G20" s="84">
        <v>8149</v>
      </c>
    </row>
    <row r="21" spans="1:7" ht="25.5">
      <c r="A21" s="86" t="s">
        <v>92</v>
      </c>
      <c r="B21" s="87" t="s">
        <v>93</v>
      </c>
      <c r="C21" s="88"/>
      <c r="D21" s="83">
        <v>2</v>
      </c>
      <c r="E21" s="89">
        <v>5</v>
      </c>
      <c r="F21" s="84" t="s">
        <v>31</v>
      </c>
      <c r="G21" s="84" t="s">
        <v>31</v>
      </c>
    </row>
    <row r="22" spans="1:7">
      <c r="C22" s="88"/>
      <c r="D22" s="83"/>
      <c r="E22" s="89"/>
      <c r="F22" s="84"/>
      <c r="G22" s="84"/>
    </row>
    <row r="23" spans="1:7" ht="25.5">
      <c r="A23" s="86" t="s">
        <v>94</v>
      </c>
      <c r="B23" s="87" t="s">
        <v>95</v>
      </c>
      <c r="C23" s="88"/>
      <c r="D23" s="83">
        <v>9</v>
      </c>
      <c r="E23" s="89">
        <v>20</v>
      </c>
      <c r="F23" s="84">
        <v>7369</v>
      </c>
      <c r="G23" s="84">
        <v>2794</v>
      </c>
    </row>
    <row r="24" spans="1:7">
      <c r="A24" s="86" t="s">
        <v>96</v>
      </c>
      <c r="B24" s="87" t="s">
        <v>97</v>
      </c>
      <c r="C24" s="88"/>
      <c r="D24" s="83">
        <v>6</v>
      </c>
      <c r="E24" s="89">
        <v>14</v>
      </c>
      <c r="F24" s="84">
        <v>3094</v>
      </c>
      <c r="G24" s="84">
        <v>1821</v>
      </c>
    </row>
    <row r="25" spans="1:7">
      <c r="A25" s="86" t="s">
        <v>98</v>
      </c>
      <c r="B25" s="87" t="s">
        <v>99</v>
      </c>
      <c r="C25" s="88"/>
      <c r="D25" s="83">
        <v>6</v>
      </c>
      <c r="E25" s="89">
        <v>13</v>
      </c>
      <c r="F25" s="84">
        <v>10242</v>
      </c>
      <c r="G25" s="84">
        <v>6083</v>
      </c>
    </row>
    <row r="26" spans="1:7">
      <c r="A26" s="86" t="s">
        <v>100</v>
      </c>
      <c r="B26" s="87" t="s">
        <v>101</v>
      </c>
      <c r="C26" s="88"/>
      <c r="D26" s="83">
        <v>1</v>
      </c>
      <c r="E26" s="89">
        <v>3</v>
      </c>
      <c r="F26" s="84" t="s">
        <v>31</v>
      </c>
      <c r="G26" s="84" t="s">
        <v>31</v>
      </c>
    </row>
    <row r="27" spans="1:7">
      <c r="A27" s="86" t="s">
        <v>102</v>
      </c>
      <c r="B27" s="87" t="s">
        <v>103</v>
      </c>
      <c r="C27" s="88"/>
      <c r="D27" s="83">
        <v>6</v>
      </c>
      <c r="E27" s="89">
        <v>11</v>
      </c>
      <c r="F27" s="84">
        <v>10181</v>
      </c>
      <c r="G27" s="84">
        <v>3173</v>
      </c>
    </row>
    <row r="28" spans="1:7">
      <c r="C28" s="88"/>
      <c r="D28" s="83"/>
      <c r="E28" s="89"/>
      <c r="F28" s="84"/>
      <c r="G28" s="84"/>
    </row>
    <row r="29" spans="1:7">
      <c r="A29" s="86" t="s">
        <v>104</v>
      </c>
      <c r="B29" s="87" t="s">
        <v>105</v>
      </c>
      <c r="C29" s="88"/>
      <c r="D29" s="83">
        <v>1</v>
      </c>
      <c r="E29" s="89">
        <v>3</v>
      </c>
      <c r="F29" s="84" t="s">
        <v>31</v>
      </c>
      <c r="G29" s="84" t="s">
        <v>31</v>
      </c>
    </row>
    <row r="30" spans="1:7">
      <c r="A30" s="86" t="s">
        <v>106</v>
      </c>
      <c r="B30" s="87" t="s">
        <v>107</v>
      </c>
      <c r="C30" s="88"/>
      <c r="D30" s="83">
        <v>3</v>
      </c>
      <c r="E30" s="89">
        <v>7</v>
      </c>
      <c r="F30" s="84">
        <v>593</v>
      </c>
      <c r="G30" s="84">
        <v>314</v>
      </c>
    </row>
    <row r="31" spans="1:7">
      <c r="A31" s="86" t="s">
        <v>108</v>
      </c>
      <c r="B31" s="87" t="s">
        <v>109</v>
      </c>
      <c r="C31" s="88"/>
      <c r="D31" s="83">
        <v>33</v>
      </c>
      <c r="E31" s="89">
        <v>76</v>
      </c>
      <c r="F31" s="84">
        <v>35039</v>
      </c>
      <c r="G31" s="84">
        <v>20013</v>
      </c>
    </row>
    <row r="32" spans="1:7">
      <c r="A32" s="86" t="s">
        <v>110</v>
      </c>
      <c r="B32" s="87" t="s">
        <v>111</v>
      </c>
      <c r="C32" s="88"/>
      <c r="D32" s="83">
        <v>3</v>
      </c>
      <c r="E32" s="89">
        <v>8</v>
      </c>
      <c r="F32" s="84">
        <v>1177</v>
      </c>
      <c r="G32" s="84">
        <v>672</v>
      </c>
    </row>
    <row r="33" spans="1:7">
      <c r="A33" s="86" t="s">
        <v>112</v>
      </c>
      <c r="B33" s="87" t="s">
        <v>113</v>
      </c>
      <c r="C33" s="88"/>
      <c r="D33" s="83">
        <v>4</v>
      </c>
      <c r="E33" s="89">
        <v>9</v>
      </c>
      <c r="F33" s="84">
        <v>5307</v>
      </c>
      <c r="G33" s="84">
        <v>3359</v>
      </c>
    </row>
    <row r="34" spans="1:7">
      <c r="C34" s="88"/>
      <c r="D34" s="83"/>
      <c r="E34" s="89"/>
      <c r="F34" s="84"/>
      <c r="G34" s="84"/>
    </row>
    <row r="35" spans="1:7">
      <c r="A35" s="86" t="s">
        <v>114</v>
      </c>
      <c r="B35" s="87" t="s">
        <v>115</v>
      </c>
      <c r="C35" s="88"/>
      <c r="D35" s="83">
        <v>7</v>
      </c>
      <c r="E35" s="89">
        <v>16</v>
      </c>
      <c r="F35" s="84">
        <v>3647</v>
      </c>
      <c r="G35" s="84">
        <v>1528</v>
      </c>
    </row>
    <row r="36" spans="1:7" ht="25.5">
      <c r="A36" s="86" t="s">
        <v>116</v>
      </c>
      <c r="B36" s="87" t="s">
        <v>117</v>
      </c>
      <c r="C36" s="88"/>
      <c r="D36" s="83">
        <v>3</v>
      </c>
      <c r="E36" s="89">
        <v>8</v>
      </c>
      <c r="F36" s="84">
        <v>3155</v>
      </c>
      <c r="G36" s="84">
        <v>1071</v>
      </c>
    </row>
    <row r="37" spans="1:7">
      <c r="A37" s="86" t="s">
        <v>118</v>
      </c>
      <c r="B37" s="87" t="s">
        <v>119</v>
      </c>
      <c r="C37" s="88"/>
      <c r="D37" s="83">
        <v>21</v>
      </c>
      <c r="E37" s="89">
        <v>45</v>
      </c>
      <c r="F37" s="84">
        <v>12662</v>
      </c>
      <c r="G37" s="84">
        <v>6957</v>
      </c>
    </row>
    <row r="38" spans="1:7">
      <c r="A38" s="86" t="s">
        <v>120</v>
      </c>
      <c r="B38" s="87" t="s">
        <v>121</v>
      </c>
      <c r="C38" s="88"/>
      <c r="D38" s="83">
        <v>62</v>
      </c>
      <c r="E38" s="89">
        <v>137</v>
      </c>
      <c r="F38" s="84">
        <v>55934</v>
      </c>
      <c r="G38" s="84">
        <v>31277</v>
      </c>
    </row>
    <row r="39" spans="1:7">
      <c r="A39" s="86" t="s">
        <v>122</v>
      </c>
      <c r="B39" s="87" t="s">
        <v>123</v>
      </c>
      <c r="C39" s="88"/>
      <c r="D39" s="83">
        <v>6</v>
      </c>
      <c r="E39" s="89">
        <v>14</v>
      </c>
      <c r="F39" s="84">
        <v>7008</v>
      </c>
      <c r="G39" s="84">
        <v>3710</v>
      </c>
    </row>
    <row r="40" spans="1:7">
      <c r="C40" s="88"/>
      <c r="D40" s="83"/>
      <c r="E40" s="89"/>
      <c r="F40" s="84"/>
      <c r="G40" s="84"/>
    </row>
    <row r="41" spans="1:7">
      <c r="A41" s="86" t="s">
        <v>124</v>
      </c>
      <c r="B41" s="87" t="s">
        <v>125</v>
      </c>
      <c r="C41" s="88"/>
      <c r="D41" s="83">
        <v>1</v>
      </c>
      <c r="E41" s="89">
        <v>3</v>
      </c>
      <c r="F41" s="84" t="s">
        <v>31</v>
      </c>
      <c r="G41" s="84" t="s">
        <v>31</v>
      </c>
    </row>
    <row r="42" spans="1:7">
      <c r="A42" s="86" t="s">
        <v>126</v>
      </c>
      <c r="B42" s="87" t="s">
        <v>127</v>
      </c>
      <c r="C42" s="88"/>
      <c r="D42" s="83">
        <v>3</v>
      </c>
      <c r="E42" s="89">
        <v>7</v>
      </c>
      <c r="F42" s="84">
        <v>330</v>
      </c>
      <c r="G42" s="84">
        <v>142</v>
      </c>
    </row>
    <row r="43" spans="1:7">
      <c r="A43" s="86" t="s">
        <v>128</v>
      </c>
      <c r="B43" s="87" t="s">
        <v>129</v>
      </c>
      <c r="C43" s="88"/>
      <c r="D43" s="83">
        <v>7</v>
      </c>
      <c r="E43" s="89">
        <v>13</v>
      </c>
      <c r="F43" s="84">
        <v>4377</v>
      </c>
      <c r="G43" s="84">
        <v>1422</v>
      </c>
    </row>
    <row r="44" spans="1:7">
      <c r="A44" s="86" t="s">
        <v>130</v>
      </c>
      <c r="B44" s="87" t="s">
        <v>131</v>
      </c>
      <c r="C44" s="88"/>
      <c r="D44" s="83">
        <v>35</v>
      </c>
      <c r="E44" s="89">
        <v>75</v>
      </c>
      <c r="F44" s="84">
        <v>46225</v>
      </c>
      <c r="G44" s="84">
        <v>22502</v>
      </c>
    </row>
    <row r="45" spans="1:7">
      <c r="C45" s="88"/>
      <c r="D45" s="83"/>
      <c r="E45" s="89"/>
      <c r="F45" s="84"/>
      <c r="G45" s="84"/>
    </row>
    <row r="46" spans="1:7">
      <c r="A46" s="86">
        <v>10</v>
      </c>
      <c r="B46" s="87" t="s">
        <v>132</v>
      </c>
      <c r="C46" s="88"/>
      <c r="D46" s="83">
        <v>58</v>
      </c>
      <c r="E46" s="89">
        <v>129</v>
      </c>
      <c r="F46" s="84">
        <v>119195</v>
      </c>
      <c r="G46" s="84">
        <v>64788</v>
      </c>
    </row>
    <row r="47" spans="1:7">
      <c r="C47" s="88"/>
      <c r="D47" s="83"/>
      <c r="E47" s="89"/>
      <c r="F47" s="84"/>
      <c r="G47" s="84"/>
    </row>
    <row r="48" spans="1:7">
      <c r="A48" s="86">
        <v>1011</v>
      </c>
      <c r="B48" s="87" t="s">
        <v>133</v>
      </c>
      <c r="C48" s="88"/>
      <c r="D48" s="83">
        <v>3</v>
      </c>
      <c r="E48" s="89">
        <v>7</v>
      </c>
      <c r="F48" s="84">
        <v>3252</v>
      </c>
      <c r="G48" s="84">
        <v>1785</v>
      </c>
    </row>
    <row r="49" spans="1:7">
      <c r="A49" s="86">
        <v>1022</v>
      </c>
      <c r="B49" s="87" t="s">
        <v>134</v>
      </c>
      <c r="C49" s="88"/>
      <c r="D49" s="83">
        <v>1</v>
      </c>
      <c r="E49" s="89">
        <v>3</v>
      </c>
      <c r="F49" s="84" t="s">
        <v>31</v>
      </c>
      <c r="G49" s="84" t="s">
        <v>31</v>
      </c>
    </row>
    <row r="50" spans="1:7">
      <c r="A50" s="86">
        <v>1024</v>
      </c>
      <c r="B50" s="87" t="s">
        <v>135</v>
      </c>
      <c r="C50" s="88"/>
      <c r="D50" s="83">
        <v>4</v>
      </c>
      <c r="E50" s="89">
        <v>9</v>
      </c>
      <c r="F50" s="84">
        <v>9829</v>
      </c>
      <c r="G50" s="84">
        <v>6357</v>
      </c>
    </row>
    <row r="51" spans="1:7">
      <c r="A51" s="86">
        <v>1031</v>
      </c>
      <c r="B51" s="87" t="s">
        <v>136</v>
      </c>
      <c r="C51" s="86"/>
      <c r="D51" s="83">
        <v>39</v>
      </c>
      <c r="E51" s="89">
        <v>85</v>
      </c>
      <c r="F51" s="84">
        <v>52630</v>
      </c>
      <c r="G51" s="84">
        <v>31514</v>
      </c>
    </row>
    <row r="52" spans="1:7">
      <c r="A52" s="86">
        <v>1061</v>
      </c>
      <c r="B52" s="87" t="s">
        <v>137</v>
      </c>
      <c r="C52" s="86"/>
      <c r="D52" s="83">
        <v>2</v>
      </c>
      <c r="E52" s="89">
        <v>4</v>
      </c>
      <c r="F52" s="84" t="s">
        <v>31</v>
      </c>
      <c r="G52" s="84" t="s">
        <v>31</v>
      </c>
    </row>
    <row r="53" spans="1:7">
      <c r="C53" s="86"/>
      <c r="D53" s="83"/>
      <c r="E53" s="89"/>
      <c r="F53" s="84"/>
      <c r="G53" s="84"/>
    </row>
    <row r="54" spans="1:7">
      <c r="A54" s="86">
        <v>1062</v>
      </c>
      <c r="B54" s="87" t="s">
        <v>138</v>
      </c>
      <c r="C54" s="86"/>
      <c r="D54" s="83">
        <v>2</v>
      </c>
      <c r="E54" s="89">
        <v>5</v>
      </c>
      <c r="F54" s="84" t="s">
        <v>31</v>
      </c>
      <c r="G54" s="84" t="s">
        <v>31</v>
      </c>
    </row>
    <row r="55" spans="1:7">
      <c r="A55" s="86">
        <v>1063</v>
      </c>
      <c r="B55" s="87" t="s">
        <v>139</v>
      </c>
      <c r="C55" s="86"/>
      <c r="D55" s="83">
        <v>7</v>
      </c>
      <c r="E55" s="89">
        <v>16</v>
      </c>
      <c r="F55" s="84">
        <v>13415</v>
      </c>
      <c r="G55" s="84">
        <v>8454</v>
      </c>
    </row>
    <row r="56" spans="1:7">
      <c r="C56" s="86"/>
      <c r="D56" s="83"/>
      <c r="E56" s="89"/>
      <c r="F56" s="84"/>
      <c r="G56" s="84"/>
    </row>
    <row r="57" spans="1:7">
      <c r="A57" s="86">
        <v>11</v>
      </c>
      <c r="B57" s="87" t="s">
        <v>140</v>
      </c>
      <c r="C57" s="86"/>
      <c r="D57" s="83">
        <v>73</v>
      </c>
      <c r="E57" s="89">
        <v>148</v>
      </c>
      <c r="F57" s="84">
        <v>79405</v>
      </c>
      <c r="G57" s="84">
        <v>50385</v>
      </c>
    </row>
    <row r="58" spans="1:7">
      <c r="C58" s="86"/>
      <c r="D58" s="83"/>
      <c r="E58" s="89"/>
      <c r="F58" s="84"/>
      <c r="G58" s="84"/>
    </row>
    <row r="59" spans="1:7">
      <c r="A59" s="86">
        <v>1112</v>
      </c>
      <c r="B59" s="87" t="s">
        <v>141</v>
      </c>
      <c r="C59" s="86"/>
      <c r="D59" s="83">
        <v>1</v>
      </c>
      <c r="E59" s="89">
        <v>2</v>
      </c>
      <c r="F59" s="84" t="s">
        <v>31</v>
      </c>
      <c r="G59" s="84" t="s">
        <v>31</v>
      </c>
    </row>
    <row r="60" spans="1:7">
      <c r="A60" s="86">
        <v>1115</v>
      </c>
      <c r="B60" s="87" t="s">
        <v>142</v>
      </c>
      <c r="C60" s="86"/>
      <c r="D60" s="83">
        <v>1</v>
      </c>
      <c r="E60" s="89">
        <v>2</v>
      </c>
      <c r="F60" s="84" t="s">
        <v>31</v>
      </c>
      <c r="G60" s="84" t="s">
        <v>31</v>
      </c>
    </row>
    <row r="61" spans="1:7">
      <c r="A61" s="86">
        <v>1117</v>
      </c>
      <c r="B61" s="87" t="s">
        <v>143</v>
      </c>
      <c r="C61" s="86"/>
      <c r="D61" s="83">
        <v>1</v>
      </c>
      <c r="E61" s="89">
        <v>3</v>
      </c>
      <c r="F61" s="84" t="s">
        <v>31</v>
      </c>
      <c r="G61" s="84" t="s">
        <v>31</v>
      </c>
    </row>
    <row r="62" spans="1:7" s="63" customFormat="1">
      <c r="A62" s="86">
        <v>1141</v>
      </c>
      <c r="B62" s="87" t="s">
        <v>144</v>
      </c>
      <c r="C62" s="86"/>
      <c r="D62" s="83">
        <v>3</v>
      </c>
      <c r="E62" s="89">
        <v>8</v>
      </c>
      <c r="F62" s="84">
        <v>5497</v>
      </c>
      <c r="G62" s="84">
        <v>2236</v>
      </c>
    </row>
    <row r="63" spans="1:7" s="63" customFormat="1">
      <c r="A63" s="86">
        <v>1142</v>
      </c>
      <c r="B63" s="87" t="s">
        <v>145</v>
      </c>
      <c r="C63" s="86"/>
      <c r="D63" s="83">
        <v>1</v>
      </c>
      <c r="E63" s="89">
        <v>2</v>
      </c>
      <c r="F63" s="84" t="s">
        <v>31</v>
      </c>
      <c r="G63" s="84" t="s">
        <v>31</v>
      </c>
    </row>
    <row r="64" spans="1:7" s="63" customFormat="1">
      <c r="A64" s="86"/>
      <c r="B64" s="87"/>
      <c r="C64" s="86"/>
      <c r="D64" s="83"/>
      <c r="E64" s="89"/>
      <c r="F64" s="84"/>
      <c r="G64" s="84"/>
    </row>
    <row r="65" spans="1:7">
      <c r="A65" s="86">
        <v>1145</v>
      </c>
      <c r="B65" s="87" t="s">
        <v>146</v>
      </c>
      <c r="C65" s="86"/>
      <c r="D65" s="83">
        <v>6</v>
      </c>
      <c r="E65" s="89">
        <v>12</v>
      </c>
      <c r="F65" s="84">
        <v>3096</v>
      </c>
      <c r="G65" s="84">
        <v>1522</v>
      </c>
    </row>
    <row r="66" spans="1:7">
      <c r="A66" s="86">
        <v>1151</v>
      </c>
      <c r="B66" s="87" t="s">
        <v>147</v>
      </c>
      <c r="C66" s="86"/>
      <c r="D66" s="83">
        <v>2</v>
      </c>
      <c r="E66" s="89">
        <v>5</v>
      </c>
      <c r="F66" s="84" t="s">
        <v>31</v>
      </c>
      <c r="G66" s="84" t="s">
        <v>31</v>
      </c>
    </row>
    <row r="67" spans="1:7" ht="25.5">
      <c r="A67" s="86">
        <v>1161</v>
      </c>
      <c r="B67" s="87" t="s">
        <v>148</v>
      </c>
      <c r="C67" s="86"/>
      <c r="D67" s="83">
        <v>2</v>
      </c>
      <c r="E67" s="89">
        <v>3</v>
      </c>
      <c r="F67" s="84" t="s">
        <v>31</v>
      </c>
      <c r="G67" s="84" t="s">
        <v>31</v>
      </c>
    </row>
    <row r="68" spans="1:7" ht="25.5">
      <c r="A68" s="86">
        <v>1162</v>
      </c>
      <c r="B68" s="87" t="s">
        <v>149</v>
      </c>
      <c r="C68" s="86"/>
      <c r="D68" s="83">
        <v>5</v>
      </c>
      <c r="E68" s="89">
        <v>8</v>
      </c>
      <c r="F68" s="84">
        <v>14460</v>
      </c>
      <c r="G68" s="84">
        <v>12671</v>
      </c>
    </row>
    <row r="69" spans="1:7" ht="25.5">
      <c r="A69" s="86">
        <v>1163</v>
      </c>
      <c r="B69" s="87" t="s">
        <v>150</v>
      </c>
      <c r="C69" s="86"/>
      <c r="D69" s="83">
        <v>2</v>
      </c>
      <c r="E69" s="89">
        <v>5</v>
      </c>
      <c r="F69" s="84" t="s">
        <v>31</v>
      </c>
      <c r="G69" s="84" t="s">
        <v>31</v>
      </c>
    </row>
    <row r="70" spans="1:7">
      <c r="C70" s="86"/>
      <c r="D70" s="83"/>
      <c r="E70" s="89"/>
      <c r="F70" s="84"/>
      <c r="G70" s="84"/>
    </row>
    <row r="71" spans="1:7" ht="38.25">
      <c r="A71" s="86">
        <v>1165</v>
      </c>
      <c r="B71" s="87" t="s">
        <v>151</v>
      </c>
      <c r="C71" s="86"/>
      <c r="D71" s="83">
        <v>5</v>
      </c>
      <c r="E71" s="89">
        <v>10</v>
      </c>
      <c r="F71" s="84">
        <v>2270</v>
      </c>
      <c r="G71" s="84">
        <v>1468</v>
      </c>
    </row>
    <row r="72" spans="1:7" ht="25.5">
      <c r="A72" s="86">
        <v>1166</v>
      </c>
      <c r="B72" s="87" t="s">
        <v>152</v>
      </c>
      <c r="C72" s="86"/>
      <c r="D72" s="83">
        <v>1</v>
      </c>
      <c r="E72" s="89">
        <v>2</v>
      </c>
      <c r="F72" s="84" t="s">
        <v>31</v>
      </c>
      <c r="G72" s="84" t="s">
        <v>31</v>
      </c>
    </row>
    <row r="73" spans="1:7">
      <c r="A73" s="86">
        <v>1167</v>
      </c>
      <c r="B73" s="87" t="s">
        <v>153</v>
      </c>
      <c r="C73" s="86"/>
      <c r="D73" s="83">
        <v>3</v>
      </c>
      <c r="E73" s="89">
        <v>4</v>
      </c>
      <c r="F73" s="84">
        <v>7595</v>
      </c>
      <c r="G73" s="84">
        <v>3953</v>
      </c>
    </row>
    <row r="74" spans="1:7">
      <c r="A74" s="86">
        <v>1168</v>
      </c>
      <c r="B74" s="87" t="s">
        <v>154</v>
      </c>
      <c r="C74" s="86"/>
      <c r="D74" s="83">
        <v>1</v>
      </c>
      <c r="E74" s="89">
        <v>2</v>
      </c>
      <c r="F74" s="84" t="s">
        <v>31</v>
      </c>
      <c r="G74" s="84" t="s">
        <v>31</v>
      </c>
    </row>
    <row r="75" spans="1:7">
      <c r="A75" s="86">
        <v>1171</v>
      </c>
      <c r="B75" s="87" t="s">
        <v>155</v>
      </c>
      <c r="C75" s="86"/>
      <c r="D75" s="83">
        <v>1</v>
      </c>
      <c r="E75" s="89">
        <v>1</v>
      </c>
      <c r="F75" s="84" t="s">
        <v>31</v>
      </c>
      <c r="G75" s="84" t="s">
        <v>31</v>
      </c>
    </row>
    <row r="76" spans="1:7">
      <c r="C76" s="86"/>
      <c r="D76" s="83"/>
      <c r="E76" s="89"/>
      <c r="F76" s="84"/>
      <c r="G76" s="84"/>
    </row>
    <row r="77" spans="1:7">
      <c r="A77" s="86">
        <v>1181</v>
      </c>
      <c r="B77" s="87" t="s">
        <v>156</v>
      </c>
      <c r="C77" s="86"/>
      <c r="D77" s="83">
        <v>8</v>
      </c>
      <c r="E77" s="89">
        <v>16</v>
      </c>
      <c r="F77" s="84">
        <v>10242</v>
      </c>
      <c r="G77" s="84">
        <v>4128</v>
      </c>
    </row>
    <row r="78" spans="1:7" s="63" customFormat="1">
      <c r="A78" s="86">
        <v>1185</v>
      </c>
      <c r="B78" s="87" t="s">
        <v>157</v>
      </c>
      <c r="C78" s="86"/>
      <c r="D78" s="83">
        <v>1</v>
      </c>
      <c r="E78" s="89">
        <v>1</v>
      </c>
      <c r="F78" s="84" t="s">
        <v>31</v>
      </c>
      <c r="G78" s="84" t="s">
        <v>31</v>
      </c>
    </row>
    <row r="79" spans="1:7" s="63" customFormat="1">
      <c r="A79" s="86">
        <v>1186</v>
      </c>
      <c r="B79" s="87" t="s">
        <v>158</v>
      </c>
      <c r="C79" s="86"/>
      <c r="D79" s="83">
        <v>2</v>
      </c>
      <c r="E79" s="89">
        <v>4</v>
      </c>
      <c r="F79" s="84" t="s">
        <v>31</v>
      </c>
      <c r="G79" s="84" t="s">
        <v>31</v>
      </c>
    </row>
    <row r="80" spans="1:7" ht="25.5">
      <c r="A80" s="86">
        <v>1189</v>
      </c>
      <c r="B80" s="87" t="s">
        <v>159</v>
      </c>
      <c r="C80" s="86"/>
      <c r="D80" s="83">
        <v>1</v>
      </c>
      <c r="E80" s="89">
        <v>2</v>
      </c>
      <c r="F80" s="84" t="s">
        <v>31</v>
      </c>
      <c r="G80" s="84" t="s">
        <v>31</v>
      </c>
    </row>
    <row r="81" spans="1:7">
      <c r="A81" s="86">
        <v>1191</v>
      </c>
      <c r="B81" s="87" t="s">
        <v>160</v>
      </c>
      <c r="C81" s="86"/>
      <c r="D81" s="83">
        <v>1</v>
      </c>
      <c r="E81" s="89">
        <v>2</v>
      </c>
      <c r="F81" s="84" t="s">
        <v>31</v>
      </c>
      <c r="G81" s="84" t="s">
        <v>31</v>
      </c>
    </row>
    <row r="82" spans="1:7">
      <c r="C82" s="86"/>
      <c r="D82" s="83"/>
      <c r="E82" s="89"/>
      <c r="F82" s="84"/>
      <c r="G82" s="84"/>
    </row>
    <row r="83" spans="1:7">
      <c r="A83" s="86">
        <v>1194</v>
      </c>
      <c r="B83" s="87" t="s">
        <v>161</v>
      </c>
      <c r="C83" s="86"/>
      <c r="D83" s="83">
        <v>8</v>
      </c>
      <c r="E83" s="89">
        <v>15</v>
      </c>
      <c r="F83" s="84">
        <v>5817</v>
      </c>
      <c r="G83" s="84">
        <v>3316</v>
      </c>
    </row>
    <row r="84" spans="1:7">
      <c r="A84" s="86">
        <v>1195</v>
      </c>
      <c r="B84" s="87" t="s">
        <v>162</v>
      </c>
      <c r="C84" s="86"/>
      <c r="D84" s="83">
        <v>1</v>
      </c>
      <c r="E84" s="89">
        <v>1</v>
      </c>
      <c r="F84" s="84" t="s">
        <v>31</v>
      </c>
      <c r="G84" s="84" t="s">
        <v>31</v>
      </c>
    </row>
    <row r="85" spans="1:7">
      <c r="A85" s="86">
        <v>1196</v>
      </c>
      <c r="B85" s="87" t="s">
        <v>163</v>
      </c>
      <c r="C85" s="86"/>
      <c r="D85" s="83">
        <v>8</v>
      </c>
      <c r="E85" s="89">
        <v>18</v>
      </c>
      <c r="F85" s="84">
        <v>2675</v>
      </c>
      <c r="G85" s="84">
        <v>2028</v>
      </c>
    </row>
    <row r="86" spans="1:7">
      <c r="A86" s="86">
        <v>1197</v>
      </c>
      <c r="B86" s="87" t="s">
        <v>164</v>
      </c>
      <c r="C86" s="86"/>
      <c r="D86" s="83">
        <v>1</v>
      </c>
      <c r="E86" s="89">
        <v>2</v>
      </c>
      <c r="F86" s="84" t="s">
        <v>31</v>
      </c>
      <c r="G86" s="84" t="s">
        <v>31</v>
      </c>
    </row>
    <row r="87" spans="1:7">
      <c r="A87" s="86">
        <v>1199</v>
      </c>
      <c r="B87" s="87" t="s">
        <v>165</v>
      </c>
      <c r="C87" s="86"/>
      <c r="D87" s="83">
        <v>7</v>
      </c>
      <c r="E87" s="89">
        <v>18</v>
      </c>
      <c r="F87" s="84">
        <v>6270</v>
      </c>
      <c r="G87" s="84">
        <v>3718</v>
      </c>
    </row>
    <row r="88" spans="1:7">
      <c r="C88" s="86"/>
      <c r="D88" s="83"/>
      <c r="E88" s="89"/>
      <c r="F88" s="84"/>
      <c r="G88" s="84"/>
    </row>
    <row r="89" spans="1:7">
      <c r="A89" s="86">
        <v>12</v>
      </c>
      <c r="B89" s="87" t="s">
        <v>166</v>
      </c>
      <c r="C89" s="86"/>
      <c r="D89" s="83">
        <v>82</v>
      </c>
      <c r="E89" s="89">
        <v>174</v>
      </c>
      <c r="F89" s="84">
        <v>104449</v>
      </c>
      <c r="G89" s="84">
        <v>62499</v>
      </c>
    </row>
    <row r="90" spans="1:7">
      <c r="C90" s="86"/>
      <c r="D90" s="83"/>
      <c r="E90" s="89"/>
      <c r="F90" s="84"/>
      <c r="G90" s="84"/>
    </row>
    <row r="91" spans="1:7">
      <c r="A91" s="86">
        <v>1211</v>
      </c>
      <c r="B91" s="87" t="s">
        <v>167</v>
      </c>
      <c r="C91" s="86"/>
      <c r="D91" s="83">
        <v>49</v>
      </c>
      <c r="E91" s="89">
        <v>111</v>
      </c>
      <c r="F91" s="84">
        <v>73015</v>
      </c>
      <c r="G91" s="84">
        <v>42658</v>
      </c>
    </row>
    <row r="92" spans="1:7">
      <c r="A92" s="86">
        <v>1212</v>
      </c>
      <c r="B92" s="87" t="s">
        <v>168</v>
      </c>
      <c r="C92" s="86"/>
      <c r="D92" s="83">
        <v>1</v>
      </c>
      <c r="E92" s="89">
        <v>1</v>
      </c>
      <c r="F92" s="84" t="s">
        <v>31</v>
      </c>
      <c r="G92" s="84" t="s">
        <v>31</v>
      </c>
    </row>
    <row r="93" spans="1:7">
      <c r="A93" s="86">
        <v>1214</v>
      </c>
      <c r="B93" s="87" t="s">
        <v>169</v>
      </c>
      <c r="C93" s="86"/>
      <c r="D93" s="83">
        <v>3</v>
      </c>
      <c r="E93" s="89">
        <v>7</v>
      </c>
      <c r="F93" s="84">
        <v>8498</v>
      </c>
      <c r="G93" s="84">
        <v>5444</v>
      </c>
    </row>
    <row r="94" spans="1:7">
      <c r="A94" s="86">
        <v>1219</v>
      </c>
      <c r="B94" s="87" t="s">
        <v>170</v>
      </c>
      <c r="C94" s="86"/>
      <c r="D94" s="83">
        <v>8</v>
      </c>
      <c r="E94" s="89">
        <v>17</v>
      </c>
      <c r="F94" s="84">
        <v>8481</v>
      </c>
      <c r="G94" s="84">
        <v>5017</v>
      </c>
    </row>
    <row r="95" spans="1:7">
      <c r="A95" s="86">
        <v>1221</v>
      </c>
      <c r="B95" s="87" t="s">
        <v>171</v>
      </c>
      <c r="C95" s="86"/>
      <c r="D95" s="83">
        <v>2</v>
      </c>
      <c r="E95" s="89">
        <v>3</v>
      </c>
      <c r="F95" s="84" t="s">
        <v>31</v>
      </c>
      <c r="G95" s="84" t="s">
        <v>31</v>
      </c>
    </row>
    <row r="96" spans="1:7">
      <c r="C96" s="86"/>
      <c r="D96" s="83"/>
      <c r="E96" s="89"/>
      <c r="F96" s="84"/>
      <c r="G96" s="84"/>
    </row>
    <row r="97" spans="1:7">
      <c r="A97" s="86">
        <v>1223</v>
      </c>
      <c r="B97" s="87" t="s">
        <v>172</v>
      </c>
      <c r="C97" s="86"/>
      <c r="D97" s="83">
        <v>1</v>
      </c>
      <c r="E97" s="89">
        <v>1</v>
      </c>
      <c r="F97" s="84" t="s">
        <v>31</v>
      </c>
      <c r="G97" s="84" t="s">
        <v>31</v>
      </c>
    </row>
    <row r="98" spans="1:7">
      <c r="A98" s="86">
        <v>1224</v>
      </c>
      <c r="B98" s="87" t="s">
        <v>173</v>
      </c>
      <c r="C98" s="86"/>
      <c r="D98" s="83">
        <v>2</v>
      </c>
      <c r="E98" s="89">
        <v>3</v>
      </c>
      <c r="F98" s="84" t="s">
        <v>31</v>
      </c>
      <c r="G98" s="84" t="s">
        <v>31</v>
      </c>
    </row>
    <row r="99" spans="1:7">
      <c r="A99" s="86">
        <v>1231</v>
      </c>
      <c r="B99" s="87" t="s">
        <v>174</v>
      </c>
      <c r="C99" s="86"/>
      <c r="D99" s="83">
        <v>4</v>
      </c>
      <c r="E99" s="89">
        <v>10</v>
      </c>
      <c r="F99" s="84">
        <v>1851</v>
      </c>
      <c r="G99" s="84">
        <v>1136</v>
      </c>
    </row>
    <row r="100" spans="1:7">
      <c r="A100" s="86">
        <v>1232</v>
      </c>
      <c r="B100" s="87" t="s">
        <v>175</v>
      </c>
      <c r="C100" s="86"/>
      <c r="D100" s="83">
        <v>3</v>
      </c>
      <c r="E100" s="89">
        <v>7</v>
      </c>
      <c r="F100" s="84">
        <v>1596</v>
      </c>
      <c r="G100" s="84">
        <v>1103</v>
      </c>
    </row>
    <row r="101" spans="1:7">
      <c r="A101" s="86">
        <v>1233</v>
      </c>
      <c r="B101" s="87" t="s">
        <v>176</v>
      </c>
      <c r="C101" s="86"/>
      <c r="D101" s="83">
        <v>1</v>
      </c>
      <c r="E101" s="89">
        <v>1</v>
      </c>
      <c r="F101" s="84" t="s">
        <v>31</v>
      </c>
      <c r="G101" s="84" t="s">
        <v>31</v>
      </c>
    </row>
    <row r="102" spans="1:7">
      <c r="C102" s="86"/>
      <c r="D102" s="83"/>
      <c r="E102" s="89"/>
      <c r="F102" s="84"/>
      <c r="G102" s="84"/>
    </row>
    <row r="103" spans="1:7" ht="25.5">
      <c r="A103" s="86">
        <v>1299</v>
      </c>
      <c r="B103" s="87" t="s">
        <v>177</v>
      </c>
      <c r="C103" s="86"/>
      <c r="D103" s="83">
        <v>8</v>
      </c>
      <c r="E103" s="89">
        <v>13</v>
      </c>
      <c r="F103" s="84">
        <v>3959</v>
      </c>
      <c r="G103" s="84">
        <v>2947</v>
      </c>
    </row>
    <row r="104" spans="1:7">
      <c r="C104" s="86"/>
      <c r="D104" s="83"/>
      <c r="E104" s="89"/>
      <c r="F104" s="84"/>
      <c r="G104" s="84"/>
    </row>
    <row r="105" spans="1:7">
      <c r="A105" s="86">
        <v>13</v>
      </c>
      <c r="B105" s="87" t="s">
        <v>178</v>
      </c>
      <c r="C105" s="86"/>
      <c r="D105" s="83">
        <v>117</v>
      </c>
      <c r="E105" s="89">
        <v>242</v>
      </c>
      <c r="F105" s="84">
        <v>129592</v>
      </c>
      <c r="G105" s="84">
        <v>72075</v>
      </c>
    </row>
    <row r="106" spans="1:7">
      <c r="C106" s="86"/>
      <c r="D106" s="83"/>
      <c r="E106" s="89"/>
      <c r="F106" s="84"/>
      <c r="G106" s="84"/>
    </row>
    <row r="107" spans="1:7">
      <c r="A107" s="86">
        <v>1311</v>
      </c>
      <c r="B107" s="87" t="s">
        <v>179</v>
      </c>
      <c r="C107" s="86"/>
      <c r="D107" s="83">
        <v>29</v>
      </c>
      <c r="E107" s="89">
        <v>55</v>
      </c>
      <c r="F107" s="84">
        <v>31566</v>
      </c>
      <c r="G107" s="84">
        <v>16074</v>
      </c>
    </row>
    <row r="108" spans="1:7">
      <c r="A108" s="86">
        <v>1312</v>
      </c>
      <c r="B108" s="87" t="s">
        <v>180</v>
      </c>
      <c r="C108" s="86"/>
      <c r="D108" s="83">
        <v>1</v>
      </c>
      <c r="E108" s="89">
        <v>1</v>
      </c>
      <c r="F108" s="84" t="s">
        <v>31</v>
      </c>
      <c r="G108" s="84" t="s">
        <v>31</v>
      </c>
    </row>
    <row r="109" spans="1:7" s="63" customFormat="1">
      <c r="A109" s="86">
        <v>1321</v>
      </c>
      <c r="B109" s="87" t="s">
        <v>181</v>
      </c>
      <c r="C109" s="86"/>
      <c r="D109" s="83">
        <v>2</v>
      </c>
      <c r="E109" s="89">
        <v>4</v>
      </c>
      <c r="F109" s="84" t="s">
        <v>31</v>
      </c>
      <c r="G109" s="84" t="s">
        <v>31</v>
      </c>
    </row>
    <row r="110" spans="1:7" s="63" customFormat="1">
      <c r="A110" s="86">
        <v>1331</v>
      </c>
      <c r="B110" s="87" t="s">
        <v>182</v>
      </c>
      <c r="C110" s="86"/>
      <c r="D110" s="83">
        <v>77</v>
      </c>
      <c r="E110" s="89">
        <v>166</v>
      </c>
      <c r="F110" s="84">
        <v>75309</v>
      </c>
      <c r="G110" s="84">
        <v>41621</v>
      </c>
    </row>
    <row r="111" spans="1:7">
      <c r="A111" s="86">
        <v>1391</v>
      </c>
      <c r="B111" s="87" t="s">
        <v>183</v>
      </c>
      <c r="C111" s="86"/>
      <c r="D111" s="83">
        <v>4</v>
      </c>
      <c r="E111" s="89">
        <v>8</v>
      </c>
      <c r="F111" s="84">
        <v>15594</v>
      </c>
      <c r="G111" s="84">
        <v>10368</v>
      </c>
    </row>
    <row r="112" spans="1:7">
      <c r="C112" s="86"/>
      <c r="D112" s="83"/>
      <c r="E112" s="89"/>
      <c r="F112" s="84"/>
      <c r="G112" s="84"/>
    </row>
    <row r="113" spans="1:7">
      <c r="A113" s="86">
        <v>1392</v>
      </c>
      <c r="B113" s="87" t="s">
        <v>184</v>
      </c>
      <c r="C113" s="86"/>
      <c r="D113" s="83">
        <v>1</v>
      </c>
      <c r="E113" s="89">
        <v>2</v>
      </c>
      <c r="F113" s="84" t="s">
        <v>31</v>
      </c>
      <c r="G113" s="84" t="s">
        <v>31</v>
      </c>
    </row>
    <row r="114" spans="1:7">
      <c r="A114" s="86">
        <v>1393</v>
      </c>
      <c r="B114" s="87" t="s">
        <v>185</v>
      </c>
      <c r="C114" s="86"/>
      <c r="D114" s="83">
        <v>2</v>
      </c>
      <c r="E114" s="89">
        <v>5</v>
      </c>
      <c r="F114" s="84" t="s">
        <v>31</v>
      </c>
      <c r="G114" s="84" t="s">
        <v>31</v>
      </c>
    </row>
    <row r="115" spans="1:7">
      <c r="A115" s="86">
        <v>1399</v>
      </c>
      <c r="B115" s="87" t="s">
        <v>186</v>
      </c>
      <c r="C115" s="86"/>
      <c r="D115" s="83">
        <v>1</v>
      </c>
      <c r="E115" s="89">
        <v>1</v>
      </c>
      <c r="F115" s="84" t="s">
        <v>31</v>
      </c>
      <c r="G115" s="84" t="s">
        <v>31</v>
      </c>
    </row>
    <row r="116" spans="1:7">
      <c r="C116" s="86"/>
      <c r="D116" s="83"/>
      <c r="E116" s="89"/>
      <c r="F116" s="84"/>
      <c r="G116" s="84"/>
    </row>
    <row r="117" spans="1:7">
      <c r="A117" s="86">
        <v>14</v>
      </c>
      <c r="B117" s="87" t="s">
        <v>187</v>
      </c>
      <c r="C117" s="86"/>
      <c r="D117" s="83">
        <v>12</v>
      </c>
      <c r="E117" s="89">
        <v>26</v>
      </c>
      <c r="F117" s="84">
        <v>9979</v>
      </c>
      <c r="G117" s="84">
        <v>4285</v>
      </c>
    </row>
    <row r="118" spans="1:7">
      <c r="C118" s="86"/>
      <c r="D118" s="83"/>
      <c r="E118" s="89"/>
      <c r="F118" s="84"/>
      <c r="G118" s="84"/>
    </row>
    <row r="119" spans="1:7">
      <c r="A119" s="86">
        <v>1441</v>
      </c>
      <c r="B119" s="87" t="s">
        <v>188</v>
      </c>
      <c r="C119" s="86"/>
      <c r="D119" s="83">
        <v>1</v>
      </c>
      <c r="E119" s="89">
        <v>2</v>
      </c>
      <c r="F119" s="84" t="s">
        <v>31</v>
      </c>
      <c r="G119" s="84" t="s">
        <v>31</v>
      </c>
    </row>
    <row r="120" spans="1:7">
      <c r="A120" s="86">
        <v>1449</v>
      </c>
      <c r="B120" s="87" t="s">
        <v>189</v>
      </c>
      <c r="C120" s="86"/>
      <c r="D120" s="83">
        <v>1</v>
      </c>
      <c r="E120" s="89">
        <v>1</v>
      </c>
      <c r="F120" s="84" t="s">
        <v>31</v>
      </c>
      <c r="G120" s="84" t="s">
        <v>31</v>
      </c>
    </row>
    <row r="121" spans="1:7">
      <c r="A121" s="86">
        <v>1452</v>
      </c>
      <c r="B121" s="87" t="s">
        <v>190</v>
      </c>
      <c r="C121" s="86"/>
      <c r="D121" s="83">
        <v>1</v>
      </c>
      <c r="E121" s="89">
        <v>3</v>
      </c>
      <c r="F121" s="84" t="s">
        <v>31</v>
      </c>
      <c r="G121" s="84" t="s">
        <v>31</v>
      </c>
    </row>
    <row r="122" spans="1:7">
      <c r="A122" s="86">
        <v>1453</v>
      </c>
      <c r="B122" s="87" t="s">
        <v>191</v>
      </c>
      <c r="C122" s="86"/>
      <c r="D122" s="83">
        <v>2</v>
      </c>
      <c r="E122" s="89">
        <v>3</v>
      </c>
      <c r="F122" s="84" t="s">
        <v>31</v>
      </c>
      <c r="G122" s="84" t="s">
        <v>31</v>
      </c>
    </row>
    <row r="123" spans="1:7">
      <c r="A123" s="86">
        <v>1454</v>
      </c>
      <c r="B123" s="87" t="s">
        <v>192</v>
      </c>
      <c r="C123" s="86"/>
      <c r="D123" s="83">
        <v>3</v>
      </c>
      <c r="E123" s="89">
        <v>6</v>
      </c>
      <c r="F123" s="84">
        <v>306</v>
      </c>
      <c r="G123" s="84">
        <v>134</v>
      </c>
    </row>
    <row r="124" spans="1:7">
      <c r="C124" s="86"/>
      <c r="D124" s="83"/>
      <c r="E124" s="89"/>
      <c r="F124" s="84"/>
      <c r="G124" s="84"/>
    </row>
    <row r="125" spans="1:7">
      <c r="A125" s="86">
        <v>1499</v>
      </c>
      <c r="B125" s="87" t="s">
        <v>193</v>
      </c>
      <c r="C125" s="86"/>
      <c r="D125" s="83">
        <v>4</v>
      </c>
      <c r="E125" s="89">
        <v>11</v>
      </c>
      <c r="F125" s="84">
        <v>6045</v>
      </c>
      <c r="G125" s="84">
        <v>1947</v>
      </c>
    </row>
    <row r="126" spans="1:7">
      <c r="C126" s="86"/>
      <c r="D126" s="83"/>
      <c r="E126" s="89"/>
      <c r="F126" s="84"/>
      <c r="G126" s="84"/>
    </row>
    <row r="127" spans="1:7">
      <c r="A127" s="86">
        <v>15</v>
      </c>
      <c r="B127" s="87" t="s">
        <v>194</v>
      </c>
      <c r="C127" s="86"/>
      <c r="D127" s="83">
        <v>109</v>
      </c>
      <c r="E127" s="89">
        <v>238</v>
      </c>
      <c r="F127" s="84">
        <v>109900</v>
      </c>
      <c r="G127" s="84">
        <v>56835</v>
      </c>
    </row>
    <row r="128" spans="1:7">
      <c r="C128" s="86"/>
      <c r="D128" s="83"/>
      <c r="E128" s="89"/>
      <c r="F128" s="84"/>
      <c r="G128" s="84"/>
    </row>
    <row r="129" spans="1:7">
      <c r="A129" s="86">
        <v>1511</v>
      </c>
      <c r="B129" s="87" t="s">
        <v>195</v>
      </c>
      <c r="C129" s="86"/>
      <c r="D129" s="83">
        <v>83</v>
      </c>
      <c r="E129" s="89">
        <v>183</v>
      </c>
      <c r="F129" s="84">
        <v>82879</v>
      </c>
      <c r="G129" s="84">
        <v>44976</v>
      </c>
    </row>
    <row r="130" spans="1:7" ht="25.5">
      <c r="A130" s="86">
        <v>1512</v>
      </c>
      <c r="B130" s="87" t="s">
        <v>196</v>
      </c>
      <c r="C130" s="86"/>
      <c r="D130" s="83">
        <v>15</v>
      </c>
      <c r="E130" s="89">
        <v>29</v>
      </c>
      <c r="F130" s="84">
        <v>11135</v>
      </c>
      <c r="G130" s="84">
        <v>5307</v>
      </c>
    </row>
    <row r="131" spans="1:7" s="63" customFormat="1">
      <c r="A131" s="86">
        <v>1513</v>
      </c>
      <c r="B131" s="87" t="s">
        <v>197</v>
      </c>
      <c r="C131" s="86"/>
      <c r="D131" s="83">
        <v>5</v>
      </c>
      <c r="E131" s="89">
        <v>12</v>
      </c>
      <c r="F131" s="84">
        <v>6973</v>
      </c>
      <c r="G131" s="84">
        <v>3260</v>
      </c>
    </row>
    <row r="132" spans="1:7" s="63" customFormat="1">
      <c r="A132" s="86">
        <v>1521</v>
      </c>
      <c r="B132" s="87" t="s">
        <v>198</v>
      </c>
      <c r="C132" s="86"/>
      <c r="D132" s="83">
        <v>2</v>
      </c>
      <c r="E132" s="89">
        <v>5</v>
      </c>
      <c r="F132" s="84" t="s">
        <v>31</v>
      </c>
      <c r="G132" s="84" t="s">
        <v>31</v>
      </c>
    </row>
    <row r="133" spans="1:7">
      <c r="A133" s="86">
        <v>1531</v>
      </c>
      <c r="B133" s="87" t="s">
        <v>199</v>
      </c>
      <c r="C133" s="86"/>
      <c r="D133" s="83">
        <v>1</v>
      </c>
      <c r="E133" s="89">
        <v>2</v>
      </c>
      <c r="F133" s="84" t="s">
        <v>31</v>
      </c>
      <c r="G133" s="84" t="s">
        <v>31</v>
      </c>
    </row>
    <row r="134" spans="1:7">
      <c r="C134" s="86"/>
      <c r="D134" s="83"/>
      <c r="E134" s="89"/>
      <c r="F134" s="84"/>
      <c r="G134" s="84"/>
    </row>
    <row r="135" spans="1:7">
      <c r="A135" s="86">
        <v>1532</v>
      </c>
      <c r="B135" s="87" t="s">
        <v>200</v>
      </c>
      <c r="C135" s="86"/>
      <c r="D135" s="83">
        <v>1</v>
      </c>
      <c r="E135" s="89">
        <v>3</v>
      </c>
      <c r="F135" s="84" t="s">
        <v>31</v>
      </c>
      <c r="G135" s="84" t="s">
        <v>31</v>
      </c>
    </row>
    <row r="136" spans="1:7">
      <c r="A136" s="86">
        <v>1591</v>
      </c>
      <c r="B136" s="87" t="s">
        <v>201</v>
      </c>
      <c r="C136" s="86"/>
      <c r="D136" s="83">
        <v>2</v>
      </c>
      <c r="E136" s="89">
        <v>4</v>
      </c>
      <c r="F136" s="84" t="s">
        <v>31</v>
      </c>
      <c r="G136" s="84" t="s">
        <v>31</v>
      </c>
    </row>
    <row r="137" spans="1:7">
      <c r="C137" s="86"/>
      <c r="D137" s="83"/>
      <c r="E137" s="89"/>
      <c r="F137" s="84"/>
      <c r="G137" s="84"/>
    </row>
    <row r="138" spans="1:7">
      <c r="A138" s="86">
        <v>16</v>
      </c>
      <c r="B138" s="87" t="s">
        <v>202</v>
      </c>
      <c r="C138" s="86"/>
      <c r="D138" s="83">
        <v>11</v>
      </c>
      <c r="E138" s="89">
        <v>24</v>
      </c>
      <c r="F138" s="84">
        <v>302537</v>
      </c>
      <c r="G138" s="84">
        <v>237608</v>
      </c>
    </row>
    <row r="139" spans="1:7">
      <c r="C139" s="86"/>
      <c r="D139" s="83"/>
      <c r="E139" s="89"/>
      <c r="F139" s="84"/>
      <c r="G139" s="84"/>
    </row>
    <row r="140" spans="1:7">
      <c r="A140" s="86">
        <v>1619</v>
      </c>
      <c r="B140" s="87" t="s">
        <v>203</v>
      </c>
      <c r="C140" s="86"/>
      <c r="D140" s="83">
        <v>2</v>
      </c>
      <c r="E140" s="89">
        <v>3</v>
      </c>
      <c r="F140" s="84" t="s">
        <v>31</v>
      </c>
      <c r="G140" s="84" t="s">
        <v>31</v>
      </c>
    </row>
    <row r="141" spans="1:7">
      <c r="A141" s="86">
        <v>1623</v>
      </c>
      <c r="B141" s="87" t="s">
        <v>204</v>
      </c>
      <c r="C141" s="86"/>
      <c r="D141" s="83">
        <v>2</v>
      </c>
      <c r="E141" s="89">
        <v>3</v>
      </c>
      <c r="F141" s="84" t="s">
        <v>31</v>
      </c>
      <c r="G141" s="84" t="s">
        <v>31</v>
      </c>
    </row>
    <row r="142" spans="1:7">
      <c r="A142" s="86">
        <v>1624</v>
      </c>
      <c r="B142" s="87" t="s">
        <v>205</v>
      </c>
      <c r="C142" s="86"/>
      <c r="D142" s="83">
        <v>3</v>
      </c>
      <c r="E142" s="89">
        <v>6</v>
      </c>
      <c r="F142" s="84">
        <v>5400</v>
      </c>
      <c r="G142" s="84">
        <v>4257</v>
      </c>
    </row>
    <row r="143" spans="1:7">
      <c r="A143" s="86">
        <v>1634</v>
      </c>
      <c r="B143" s="87" t="s">
        <v>206</v>
      </c>
      <c r="C143" s="86"/>
      <c r="D143" s="83">
        <v>1</v>
      </c>
      <c r="E143" s="89">
        <v>3</v>
      </c>
      <c r="F143" s="84" t="s">
        <v>31</v>
      </c>
      <c r="G143" s="84" t="s">
        <v>31</v>
      </c>
    </row>
    <row r="144" spans="1:7">
      <c r="A144" s="86">
        <v>1654</v>
      </c>
      <c r="B144" s="87" t="s">
        <v>207</v>
      </c>
      <c r="C144" s="86"/>
      <c r="D144" s="83">
        <v>2</v>
      </c>
      <c r="E144" s="89">
        <v>6</v>
      </c>
      <c r="F144" s="84" t="s">
        <v>31</v>
      </c>
      <c r="G144" s="84" t="s">
        <v>31</v>
      </c>
    </row>
    <row r="145" spans="1:7">
      <c r="C145" s="86"/>
      <c r="D145" s="83"/>
      <c r="E145" s="89"/>
      <c r="F145" s="84"/>
      <c r="G145" s="84"/>
    </row>
    <row r="146" spans="1:7" s="63" customFormat="1">
      <c r="A146" s="86">
        <v>1699</v>
      </c>
      <c r="B146" s="87" t="s">
        <v>208</v>
      </c>
      <c r="C146" s="86"/>
      <c r="D146" s="83">
        <v>1</v>
      </c>
      <c r="E146" s="89">
        <v>3</v>
      </c>
      <c r="F146" s="84" t="s">
        <v>31</v>
      </c>
      <c r="G146" s="84" t="s">
        <v>31</v>
      </c>
    </row>
    <row r="147" spans="1:7" s="63" customFormat="1">
      <c r="A147" s="86"/>
      <c r="B147" s="87"/>
      <c r="C147" s="86"/>
      <c r="D147" s="83"/>
      <c r="E147" s="89"/>
      <c r="F147" s="84"/>
      <c r="G147" s="84"/>
    </row>
    <row r="148" spans="1:7" s="63" customFormat="1">
      <c r="A148" s="86">
        <v>17</v>
      </c>
      <c r="B148" s="87" t="s">
        <v>209</v>
      </c>
      <c r="C148" s="86"/>
      <c r="D148" s="83">
        <v>9</v>
      </c>
      <c r="E148" s="89">
        <v>21</v>
      </c>
      <c r="F148" s="84">
        <v>126522</v>
      </c>
      <c r="G148" s="84">
        <v>43124</v>
      </c>
    </row>
    <row r="149" spans="1:7" s="63" customFormat="1">
      <c r="A149" s="86"/>
      <c r="B149" s="87"/>
      <c r="C149" s="86"/>
      <c r="D149" s="83"/>
      <c r="E149" s="89"/>
      <c r="F149" s="84"/>
      <c r="G149" s="84"/>
    </row>
    <row r="150" spans="1:7">
      <c r="A150" s="86">
        <v>1741</v>
      </c>
      <c r="B150" s="87" t="s">
        <v>210</v>
      </c>
      <c r="C150" s="86"/>
      <c r="D150" s="83">
        <v>9</v>
      </c>
      <c r="E150" s="89">
        <v>21</v>
      </c>
      <c r="F150" s="84">
        <v>126522</v>
      </c>
      <c r="G150" s="84">
        <v>43124</v>
      </c>
    </row>
    <row r="151" spans="1:7">
      <c r="C151" s="86"/>
      <c r="D151" s="83"/>
      <c r="E151" s="89"/>
      <c r="F151" s="84"/>
      <c r="G151" s="84"/>
    </row>
    <row r="152" spans="1:7">
      <c r="A152" s="86">
        <v>18</v>
      </c>
      <c r="B152" s="87" t="s">
        <v>211</v>
      </c>
      <c r="C152" s="86"/>
      <c r="D152" s="83">
        <v>24</v>
      </c>
      <c r="E152" s="89">
        <v>54</v>
      </c>
      <c r="F152" s="84">
        <v>27444</v>
      </c>
      <c r="G152" s="84">
        <v>16667</v>
      </c>
    </row>
    <row r="153" spans="1:7">
      <c r="C153" s="86"/>
      <c r="D153" s="83"/>
      <c r="E153" s="89"/>
      <c r="F153" s="84"/>
      <c r="G153" s="84"/>
    </row>
    <row r="154" spans="1:7">
      <c r="A154" s="86">
        <v>1811</v>
      </c>
      <c r="B154" s="87" t="s">
        <v>212</v>
      </c>
      <c r="C154" s="86"/>
      <c r="D154" s="83">
        <v>1</v>
      </c>
      <c r="E154" s="89">
        <v>3</v>
      </c>
      <c r="F154" s="84" t="s">
        <v>31</v>
      </c>
      <c r="G154" s="84" t="s">
        <v>31</v>
      </c>
    </row>
    <row r="155" spans="1:7">
      <c r="A155" s="86">
        <v>1814</v>
      </c>
      <c r="B155" s="87" t="s">
        <v>213</v>
      </c>
      <c r="C155" s="86"/>
      <c r="D155" s="83">
        <v>1</v>
      </c>
      <c r="E155" s="89">
        <v>1</v>
      </c>
      <c r="F155" s="84" t="s">
        <v>31</v>
      </c>
      <c r="G155" s="84" t="s">
        <v>31</v>
      </c>
    </row>
    <row r="156" spans="1:7" ht="25.5">
      <c r="A156" s="86">
        <v>1815</v>
      </c>
      <c r="B156" s="87" t="s">
        <v>214</v>
      </c>
      <c r="C156" s="86"/>
      <c r="D156" s="83">
        <v>1</v>
      </c>
      <c r="E156" s="89">
        <v>2</v>
      </c>
      <c r="F156" s="84" t="s">
        <v>31</v>
      </c>
      <c r="G156" s="84" t="s">
        <v>31</v>
      </c>
    </row>
    <row r="157" spans="1:7">
      <c r="A157" s="86">
        <v>1821</v>
      </c>
      <c r="B157" s="87" t="s">
        <v>215</v>
      </c>
      <c r="C157" s="86"/>
      <c r="D157" s="83">
        <v>2</v>
      </c>
      <c r="E157" s="89">
        <v>6</v>
      </c>
      <c r="F157" s="84" t="s">
        <v>31</v>
      </c>
      <c r="G157" s="84" t="s">
        <v>31</v>
      </c>
    </row>
    <row r="158" spans="1:7">
      <c r="A158" s="86">
        <v>1822</v>
      </c>
      <c r="B158" s="87" t="s">
        <v>216</v>
      </c>
      <c r="C158" s="86"/>
      <c r="D158" s="83">
        <v>1</v>
      </c>
      <c r="E158" s="89">
        <v>3</v>
      </c>
      <c r="F158" s="84" t="s">
        <v>31</v>
      </c>
      <c r="G158" s="84" t="s">
        <v>31</v>
      </c>
    </row>
    <row r="159" spans="1:7">
      <c r="C159" s="86"/>
      <c r="D159" s="83"/>
      <c r="E159" s="89"/>
      <c r="F159" s="84"/>
      <c r="G159" s="84"/>
    </row>
    <row r="160" spans="1:7" ht="25.5">
      <c r="A160" s="86">
        <v>1825</v>
      </c>
      <c r="B160" s="87" t="s">
        <v>217</v>
      </c>
      <c r="C160" s="86"/>
      <c r="D160" s="83">
        <v>3</v>
      </c>
      <c r="E160" s="89">
        <v>9</v>
      </c>
      <c r="F160" s="84">
        <v>4291</v>
      </c>
      <c r="G160" s="84">
        <v>3194</v>
      </c>
    </row>
    <row r="161" spans="1:7" ht="25.5">
      <c r="A161" s="86">
        <v>1832</v>
      </c>
      <c r="B161" s="87" t="s">
        <v>218</v>
      </c>
      <c r="C161" s="86"/>
      <c r="D161" s="83">
        <v>4</v>
      </c>
      <c r="E161" s="89">
        <v>7</v>
      </c>
      <c r="F161" s="84">
        <v>4821</v>
      </c>
      <c r="G161" s="84">
        <v>2915</v>
      </c>
    </row>
    <row r="162" spans="1:7">
      <c r="A162" s="86">
        <v>1834</v>
      </c>
      <c r="B162" s="87" t="s">
        <v>219</v>
      </c>
      <c r="C162" s="86"/>
      <c r="D162" s="83">
        <v>1</v>
      </c>
      <c r="E162" s="89">
        <v>2</v>
      </c>
      <c r="F162" s="84" t="s">
        <v>31</v>
      </c>
      <c r="G162" s="84" t="s">
        <v>31</v>
      </c>
    </row>
    <row r="163" spans="1:7" s="63" customFormat="1" ht="25.5">
      <c r="A163" s="86">
        <v>1841</v>
      </c>
      <c r="B163" s="87" t="s">
        <v>220</v>
      </c>
      <c r="C163" s="86"/>
      <c r="D163" s="83">
        <v>1</v>
      </c>
      <c r="E163" s="89">
        <v>2</v>
      </c>
      <c r="F163" s="84" t="s">
        <v>31</v>
      </c>
      <c r="G163" s="84" t="s">
        <v>31</v>
      </c>
    </row>
    <row r="164" spans="1:7" s="63" customFormat="1">
      <c r="A164" s="86">
        <v>1844</v>
      </c>
      <c r="B164" s="87" t="s">
        <v>221</v>
      </c>
      <c r="C164" s="86"/>
      <c r="D164" s="83">
        <v>3</v>
      </c>
      <c r="E164" s="89">
        <v>6</v>
      </c>
      <c r="F164" s="84">
        <v>2441</v>
      </c>
      <c r="G164" s="84">
        <v>1255</v>
      </c>
    </row>
    <row r="165" spans="1:7" s="63" customFormat="1">
      <c r="A165" s="86"/>
      <c r="B165" s="87"/>
      <c r="C165" s="86"/>
      <c r="D165" s="83"/>
      <c r="E165" s="89"/>
      <c r="F165" s="84"/>
      <c r="G165" s="84"/>
    </row>
    <row r="166" spans="1:7">
      <c r="A166" s="86">
        <v>1851</v>
      </c>
      <c r="B166" s="87" t="s">
        <v>222</v>
      </c>
      <c r="C166" s="86"/>
      <c r="D166" s="83">
        <v>3</v>
      </c>
      <c r="E166" s="89">
        <v>5</v>
      </c>
      <c r="F166" s="84">
        <v>2338</v>
      </c>
      <c r="G166" s="84">
        <v>2012</v>
      </c>
    </row>
    <row r="167" spans="1:7" ht="25.5">
      <c r="A167" s="86">
        <v>1891</v>
      </c>
      <c r="B167" s="87" t="s">
        <v>223</v>
      </c>
      <c r="C167" s="86"/>
      <c r="D167" s="83">
        <v>1</v>
      </c>
      <c r="E167" s="89">
        <v>3</v>
      </c>
      <c r="F167" s="84" t="s">
        <v>31</v>
      </c>
      <c r="G167" s="84" t="s">
        <v>31</v>
      </c>
    </row>
    <row r="168" spans="1:7" ht="25.5">
      <c r="A168" s="86">
        <v>1898</v>
      </c>
      <c r="B168" s="87" t="s">
        <v>224</v>
      </c>
      <c r="C168" s="86"/>
      <c r="D168" s="83">
        <v>2</v>
      </c>
      <c r="E168" s="89">
        <v>5</v>
      </c>
      <c r="F168" s="84" t="s">
        <v>31</v>
      </c>
      <c r="G168" s="84" t="s">
        <v>31</v>
      </c>
    </row>
    <row r="169" spans="1:7">
      <c r="C169" s="86"/>
      <c r="D169" s="83"/>
      <c r="E169" s="89"/>
      <c r="F169" s="84"/>
      <c r="G169" s="84"/>
    </row>
    <row r="170" spans="1:7">
      <c r="A170" s="86">
        <v>19</v>
      </c>
      <c r="B170" s="87" t="s">
        <v>225</v>
      </c>
      <c r="C170" s="86"/>
      <c r="D170" s="83">
        <v>1</v>
      </c>
      <c r="E170" s="89">
        <v>2</v>
      </c>
      <c r="F170" s="84" t="s">
        <v>31</v>
      </c>
      <c r="G170" s="84" t="s">
        <v>31</v>
      </c>
    </row>
    <row r="171" spans="1:7">
      <c r="C171" s="86"/>
      <c r="D171" s="83"/>
      <c r="E171" s="89"/>
      <c r="F171" s="84"/>
      <c r="G171" s="84"/>
    </row>
    <row r="172" spans="1:7">
      <c r="A172" s="86">
        <v>1932</v>
      </c>
      <c r="B172" s="87" t="s">
        <v>226</v>
      </c>
      <c r="C172" s="86"/>
      <c r="D172" s="83">
        <v>1</v>
      </c>
      <c r="E172" s="89">
        <v>2</v>
      </c>
      <c r="F172" s="84" t="s">
        <v>31</v>
      </c>
      <c r="G172" s="84" t="s">
        <v>31</v>
      </c>
    </row>
    <row r="173" spans="1:7">
      <c r="C173" s="86"/>
      <c r="D173" s="83"/>
      <c r="E173" s="89"/>
      <c r="F173" s="84"/>
      <c r="G173" s="84"/>
    </row>
    <row r="174" spans="1:7">
      <c r="A174" s="86">
        <v>20</v>
      </c>
      <c r="B174" s="87" t="s">
        <v>227</v>
      </c>
      <c r="C174" s="86"/>
      <c r="D174" s="83">
        <v>2</v>
      </c>
      <c r="E174" s="89">
        <v>4</v>
      </c>
      <c r="F174" s="84" t="s">
        <v>31</v>
      </c>
      <c r="G174" s="84" t="s">
        <v>31</v>
      </c>
    </row>
    <row r="175" spans="1:7">
      <c r="C175" s="86"/>
      <c r="D175" s="83"/>
      <c r="E175" s="89"/>
      <c r="F175" s="84"/>
      <c r="G175" s="84"/>
    </row>
    <row r="176" spans="1:7" s="63" customFormat="1">
      <c r="A176" s="86">
        <v>2061</v>
      </c>
      <c r="B176" s="87" t="s">
        <v>228</v>
      </c>
      <c r="C176" s="86"/>
      <c r="D176" s="83">
        <v>1</v>
      </c>
      <c r="E176" s="89">
        <v>2</v>
      </c>
      <c r="F176" s="84" t="s">
        <v>31</v>
      </c>
      <c r="G176" s="84" t="s">
        <v>31</v>
      </c>
    </row>
    <row r="177" spans="1:7" s="63" customFormat="1">
      <c r="A177" s="86">
        <v>2071</v>
      </c>
      <c r="B177" s="87" t="s">
        <v>229</v>
      </c>
      <c r="C177" s="86"/>
      <c r="D177" s="83">
        <v>1</v>
      </c>
      <c r="E177" s="89">
        <v>2</v>
      </c>
      <c r="F177" s="84" t="s">
        <v>31</v>
      </c>
      <c r="G177" s="84" t="s">
        <v>31</v>
      </c>
    </row>
    <row r="178" spans="1:7" s="63" customFormat="1">
      <c r="A178" s="86"/>
      <c r="B178" s="87"/>
      <c r="C178" s="86"/>
      <c r="D178" s="83"/>
      <c r="E178" s="89"/>
      <c r="F178" s="84"/>
      <c r="G178" s="84"/>
    </row>
    <row r="179" spans="1:7">
      <c r="A179" s="86">
        <v>21</v>
      </c>
      <c r="B179" s="87" t="s">
        <v>230</v>
      </c>
      <c r="C179" s="86"/>
      <c r="D179" s="83">
        <v>78</v>
      </c>
      <c r="E179" s="89">
        <v>159</v>
      </c>
      <c r="F179" s="84">
        <v>226334</v>
      </c>
      <c r="G179" s="84">
        <v>109862</v>
      </c>
    </row>
    <row r="180" spans="1:7">
      <c r="C180" s="86"/>
      <c r="D180" s="83"/>
      <c r="E180" s="89"/>
      <c r="F180" s="84"/>
      <c r="G180" s="84"/>
    </row>
    <row r="181" spans="1:7">
      <c r="A181" s="86">
        <v>2112</v>
      </c>
      <c r="B181" s="87" t="s">
        <v>231</v>
      </c>
      <c r="C181" s="86"/>
      <c r="D181" s="83">
        <v>2</v>
      </c>
      <c r="E181" s="89">
        <v>5</v>
      </c>
      <c r="F181" s="84" t="s">
        <v>31</v>
      </c>
      <c r="G181" s="84" t="s">
        <v>31</v>
      </c>
    </row>
    <row r="182" spans="1:7">
      <c r="A182" s="86">
        <v>2119</v>
      </c>
      <c r="B182" s="87" t="s">
        <v>232</v>
      </c>
      <c r="C182" s="86"/>
      <c r="D182" s="83">
        <v>1</v>
      </c>
      <c r="E182" s="89">
        <v>1</v>
      </c>
      <c r="F182" s="84" t="s">
        <v>31</v>
      </c>
      <c r="G182" s="84" t="s">
        <v>31</v>
      </c>
    </row>
    <row r="183" spans="1:7">
      <c r="A183" s="86">
        <v>2121</v>
      </c>
      <c r="B183" s="87" t="s">
        <v>233</v>
      </c>
      <c r="C183" s="86"/>
      <c r="D183" s="83">
        <v>2</v>
      </c>
      <c r="E183" s="89">
        <v>4</v>
      </c>
      <c r="F183" s="84" t="s">
        <v>31</v>
      </c>
      <c r="G183" s="84" t="s">
        <v>31</v>
      </c>
    </row>
    <row r="184" spans="1:7">
      <c r="A184" s="86">
        <v>2122</v>
      </c>
      <c r="B184" s="87" t="s">
        <v>234</v>
      </c>
      <c r="C184" s="86"/>
      <c r="D184" s="83">
        <v>7</v>
      </c>
      <c r="E184" s="89">
        <v>17</v>
      </c>
      <c r="F184" s="84">
        <v>146011</v>
      </c>
      <c r="G184" s="84">
        <v>58998</v>
      </c>
    </row>
    <row r="185" spans="1:7">
      <c r="A185" s="86">
        <v>2123</v>
      </c>
      <c r="B185" s="87" t="s">
        <v>235</v>
      </c>
      <c r="C185" s="86"/>
      <c r="D185" s="83">
        <v>6</v>
      </c>
      <c r="E185" s="89">
        <v>12</v>
      </c>
      <c r="F185" s="84">
        <v>6362</v>
      </c>
      <c r="G185" s="84">
        <v>2960</v>
      </c>
    </row>
    <row r="186" spans="1:7">
      <c r="C186" s="86"/>
      <c r="D186" s="83"/>
      <c r="E186" s="89"/>
      <c r="F186" s="84"/>
      <c r="G186" s="84"/>
    </row>
    <row r="187" spans="1:7">
      <c r="A187" s="86">
        <v>2129</v>
      </c>
      <c r="B187" s="87" t="s">
        <v>236</v>
      </c>
      <c r="C187" s="86"/>
      <c r="D187" s="83">
        <v>3</v>
      </c>
      <c r="E187" s="89">
        <v>7</v>
      </c>
      <c r="F187" s="84">
        <v>3337</v>
      </c>
      <c r="G187" s="84">
        <v>2083</v>
      </c>
    </row>
    <row r="188" spans="1:7">
      <c r="A188" s="86">
        <v>2131</v>
      </c>
      <c r="B188" s="87" t="s">
        <v>237</v>
      </c>
      <c r="C188" s="86"/>
      <c r="D188" s="83">
        <v>2</v>
      </c>
      <c r="E188" s="89">
        <v>4</v>
      </c>
      <c r="F188" s="84" t="s">
        <v>31</v>
      </c>
      <c r="G188" s="84" t="s">
        <v>31</v>
      </c>
    </row>
    <row r="189" spans="1:7" s="63" customFormat="1">
      <c r="A189" s="86">
        <v>2142</v>
      </c>
      <c r="B189" s="87" t="s">
        <v>238</v>
      </c>
      <c r="C189" s="86"/>
      <c r="D189" s="83">
        <v>22</v>
      </c>
      <c r="E189" s="89">
        <v>36</v>
      </c>
      <c r="F189" s="84">
        <v>7974</v>
      </c>
      <c r="G189" s="84">
        <v>5932</v>
      </c>
    </row>
    <row r="190" spans="1:7" s="63" customFormat="1">
      <c r="A190" s="86">
        <v>2143</v>
      </c>
      <c r="B190" s="87" t="s">
        <v>239</v>
      </c>
      <c r="C190" s="86"/>
      <c r="D190" s="83">
        <v>3</v>
      </c>
      <c r="E190" s="89">
        <v>4</v>
      </c>
      <c r="F190" s="84">
        <v>682</v>
      </c>
      <c r="G190" s="84">
        <v>375</v>
      </c>
    </row>
    <row r="191" spans="1:7">
      <c r="A191" s="86">
        <v>2149</v>
      </c>
      <c r="B191" s="87" t="s">
        <v>240</v>
      </c>
      <c r="C191" s="86"/>
      <c r="D191" s="83">
        <v>1</v>
      </c>
      <c r="E191" s="89">
        <v>1</v>
      </c>
      <c r="F191" s="84" t="s">
        <v>31</v>
      </c>
      <c r="G191" s="84" t="s">
        <v>31</v>
      </c>
    </row>
    <row r="192" spans="1:7">
      <c r="C192" s="86"/>
      <c r="D192" s="83"/>
      <c r="E192" s="89"/>
      <c r="F192" s="84"/>
      <c r="G192" s="84"/>
    </row>
    <row r="193" spans="1:7">
      <c r="A193" s="86">
        <v>2179</v>
      </c>
      <c r="B193" s="87" t="s">
        <v>241</v>
      </c>
      <c r="C193" s="86"/>
      <c r="D193" s="83">
        <v>1</v>
      </c>
      <c r="E193" s="89">
        <v>2</v>
      </c>
      <c r="F193" s="84" t="s">
        <v>31</v>
      </c>
      <c r="G193" s="84" t="s">
        <v>31</v>
      </c>
    </row>
    <row r="194" spans="1:7" s="63" customFormat="1">
      <c r="A194" s="86">
        <v>2184</v>
      </c>
      <c r="B194" s="87" t="s">
        <v>242</v>
      </c>
      <c r="C194" s="86"/>
      <c r="D194" s="83">
        <v>22</v>
      </c>
      <c r="E194" s="89">
        <v>52</v>
      </c>
      <c r="F194" s="84">
        <v>33828</v>
      </c>
      <c r="G194" s="84">
        <v>22245</v>
      </c>
    </row>
    <row r="195" spans="1:7" s="63" customFormat="1">
      <c r="A195" s="86">
        <v>2186</v>
      </c>
      <c r="B195" s="87" t="s">
        <v>243</v>
      </c>
      <c r="C195" s="86"/>
      <c r="D195" s="83">
        <v>1</v>
      </c>
      <c r="E195" s="89">
        <v>3</v>
      </c>
      <c r="F195" s="84" t="s">
        <v>31</v>
      </c>
      <c r="G195" s="84" t="s">
        <v>31</v>
      </c>
    </row>
    <row r="196" spans="1:7">
      <c r="A196" s="86">
        <v>2192</v>
      </c>
      <c r="B196" s="87" t="s">
        <v>244</v>
      </c>
      <c r="C196" s="86"/>
      <c r="D196" s="83">
        <v>1</v>
      </c>
      <c r="E196" s="89">
        <v>3</v>
      </c>
      <c r="F196" s="84" t="s">
        <v>31</v>
      </c>
      <c r="G196" s="84" t="s">
        <v>31</v>
      </c>
    </row>
    <row r="197" spans="1:7">
      <c r="A197" s="86">
        <v>2193</v>
      </c>
      <c r="B197" s="87" t="s">
        <v>245</v>
      </c>
      <c r="C197" s="86"/>
      <c r="D197" s="83">
        <v>3</v>
      </c>
      <c r="E197" s="89">
        <v>7</v>
      </c>
      <c r="F197" s="84">
        <v>4493</v>
      </c>
      <c r="G197" s="84">
        <v>2024</v>
      </c>
    </row>
    <row r="198" spans="1:7">
      <c r="C198" s="86"/>
      <c r="D198" s="83"/>
      <c r="E198" s="89"/>
      <c r="F198" s="84"/>
      <c r="G198" s="84"/>
    </row>
    <row r="199" spans="1:7">
      <c r="A199" s="86">
        <v>2199</v>
      </c>
      <c r="B199" s="87" t="s">
        <v>246</v>
      </c>
      <c r="C199" s="86"/>
      <c r="D199" s="83">
        <v>1</v>
      </c>
      <c r="E199" s="89">
        <v>1</v>
      </c>
      <c r="F199" s="84" t="s">
        <v>31</v>
      </c>
      <c r="G199" s="84" t="s">
        <v>31</v>
      </c>
    </row>
    <row r="200" spans="1:7">
      <c r="C200" s="86"/>
      <c r="D200" s="83"/>
      <c r="E200" s="89"/>
      <c r="F200" s="84"/>
      <c r="G200" s="84"/>
    </row>
    <row r="201" spans="1:7">
      <c r="A201" s="86">
        <v>22</v>
      </c>
      <c r="B201" s="87" t="s">
        <v>247</v>
      </c>
      <c r="C201" s="86"/>
      <c r="D201" s="83">
        <v>23</v>
      </c>
      <c r="E201" s="89">
        <v>45</v>
      </c>
      <c r="F201" s="84">
        <v>25905</v>
      </c>
      <c r="G201" s="84">
        <v>10805</v>
      </c>
    </row>
    <row r="202" spans="1:7">
      <c r="C202" s="86"/>
      <c r="D202" s="83"/>
      <c r="E202" s="89"/>
      <c r="F202" s="84"/>
      <c r="G202" s="84"/>
    </row>
    <row r="203" spans="1:7" ht="25.5">
      <c r="A203" s="86">
        <v>2251</v>
      </c>
      <c r="B203" s="87" t="s">
        <v>248</v>
      </c>
      <c r="C203" s="86"/>
      <c r="D203" s="83">
        <v>2</v>
      </c>
      <c r="E203" s="89">
        <v>6</v>
      </c>
      <c r="F203" s="84" t="s">
        <v>31</v>
      </c>
      <c r="G203" s="84" t="s">
        <v>31</v>
      </c>
    </row>
    <row r="204" spans="1:7">
      <c r="A204" s="86">
        <v>2254</v>
      </c>
      <c r="B204" s="87" t="s">
        <v>249</v>
      </c>
      <c r="C204" s="86"/>
      <c r="D204" s="83">
        <v>2</v>
      </c>
      <c r="E204" s="89">
        <v>3</v>
      </c>
      <c r="F204" s="84" t="s">
        <v>31</v>
      </c>
      <c r="G204" s="84" t="s">
        <v>31</v>
      </c>
    </row>
    <row r="205" spans="1:7">
      <c r="A205" s="86">
        <v>2291</v>
      </c>
      <c r="B205" s="87" t="s">
        <v>250</v>
      </c>
      <c r="C205" s="86"/>
      <c r="D205" s="83">
        <v>6</v>
      </c>
      <c r="E205" s="89">
        <v>11</v>
      </c>
      <c r="F205" s="84">
        <v>5196</v>
      </c>
      <c r="G205" s="84">
        <v>3278</v>
      </c>
    </row>
    <row r="206" spans="1:7">
      <c r="A206" s="86">
        <v>2299</v>
      </c>
      <c r="B206" s="87" t="s">
        <v>251</v>
      </c>
      <c r="C206" s="86"/>
      <c r="D206" s="83">
        <v>13</v>
      </c>
      <c r="E206" s="89">
        <v>25</v>
      </c>
      <c r="F206" s="84">
        <v>11636</v>
      </c>
      <c r="G206" s="84">
        <v>6453</v>
      </c>
    </row>
    <row r="207" spans="1:7">
      <c r="C207" s="86"/>
      <c r="D207" s="83"/>
      <c r="E207" s="89"/>
      <c r="F207" s="84"/>
      <c r="G207" s="84"/>
    </row>
    <row r="208" spans="1:7">
      <c r="A208" s="86">
        <v>23</v>
      </c>
      <c r="B208" s="87" t="s">
        <v>252</v>
      </c>
      <c r="C208" s="86"/>
      <c r="D208" s="83">
        <v>4</v>
      </c>
      <c r="E208" s="89">
        <v>10</v>
      </c>
      <c r="F208" s="84">
        <v>8269</v>
      </c>
      <c r="G208" s="84">
        <v>5388</v>
      </c>
    </row>
    <row r="209" spans="1:7">
      <c r="C209" s="86"/>
      <c r="D209" s="83"/>
      <c r="E209" s="89"/>
      <c r="F209" s="84"/>
      <c r="G209" s="84"/>
    </row>
    <row r="210" spans="1:7" ht="25.5">
      <c r="A210" s="86">
        <v>2332</v>
      </c>
      <c r="B210" s="87" t="s">
        <v>253</v>
      </c>
      <c r="C210" s="86"/>
      <c r="D210" s="83">
        <v>1</v>
      </c>
      <c r="E210" s="89">
        <v>3</v>
      </c>
      <c r="F210" s="84" t="s">
        <v>31</v>
      </c>
      <c r="G210" s="84" t="s">
        <v>31</v>
      </c>
    </row>
    <row r="211" spans="1:7" s="63" customFormat="1" ht="25.5">
      <c r="A211" s="86">
        <v>2341</v>
      </c>
      <c r="B211" s="87" t="s">
        <v>254</v>
      </c>
      <c r="C211" s="86"/>
      <c r="D211" s="83">
        <v>1</v>
      </c>
      <c r="E211" s="89">
        <v>3</v>
      </c>
      <c r="F211" s="84" t="s">
        <v>31</v>
      </c>
      <c r="G211" s="84" t="s">
        <v>31</v>
      </c>
    </row>
    <row r="212" spans="1:7" s="63" customFormat="1" ht="25.5">
      <c r="A212" s="86">
        <v>2352</v>
      </c>
      <c r="B212" s="87" t="s">
        <v>255</v>
      </c>
      <c r="C212" s="86"/>
      <c r="D212" s="83">
        <v>1</v>
      </c>
      <c r="E212" s="89">
        <v>3</v>
      </c>
      <c r="F212" s="84" t="s">
        <v>31</v>
      </c>
      <c r="G212" s="84" t="s">
        <v>31</v>
      </c>
    </row>
    <row r="213" spans="1:7">
      <c r="A213" s="86">
        <v>2399</v>
      </c>
      <c r="B213" s="87" t="s">
        <v>256</v>
      </c>
      <c r="C213" s="86"/>
      <c r="D213" s="83">
        <v>1</v>
      </c>
      <c r="E213" s="89">
        <v>1</v>
      </c>
      <c r="F213" s="84" t="s">
        <v>31</v>
      </c>
      <c r="G213" s="84" t="s">
        <v>31</v>
      </c>
    </row>
    <row r="214" spans="1:7">
      <c r="C214" s="86"/>
      <c r="D214" s="83"/>
      <c r="E214" s="89"/>
      <c r="F214" s="84"/>
      <c r="G214" s="84"/>
    </row>
    <row r="215" spans="1:7">
      <c r="A215" s="86">
        <v>24</v>
      </c>
      <c r="B215" s="87" t="s">
        <v>257</v>
      </c>
      <c r="C215" s="86"/>
      <c r="D215" s="83">
        <v>90</v>
      </c>
      <c r="E215" s="89">
        <v>181</v>
      </c>
      <c r="F215" s="84">
        <v>134634</v>
      </c>
      <c r="G215" s="84">
        <v>69457</v>
      </c>
    </row>
    <row r="216" spans="1:7">
      <c r="C216" s="86"/>
      <c r="D216" s="83"/>
      <c r="E216" s="89"/>
      <c r="F216" s="84"/>
      <c r="G216" s="84"/>
    </row>
    <row r="217" spans="1:7" ht="25.5">
      <c r="A217" s="86">
        <v>2411</v>
      </c>
      <c r="B217" s="87" t="s">
        <v>258</v>
      </c>
      <c r="C217" s="86"/>
      <c r="D217" s="83">
        <v>1</v>
      </c>
      <c r="E217" s="89">
        <v>1</v>
      </c>
      <c r="F217" s="84" t="s">
        <v>31</v>
      </c>
      <c r="G217" s="84" t="s">
        <v>31</v>
      </c>
    </row>
    <row r="218" spans="1:7" s="63" customFormat="1" ht="25.5">
      <c r="A218" s="86">
        <v>2423</v>
      </c>
      <c r="B218" s="87" t="s">
        <v>259</v>
      </c>
      <c r="C218" s="86"/>
      <c r="D218" s="83">
        <v>3</v>
      </c>
      <c r="E218" s="89">
        <v>4</v>
      </c>
      <c r="F218" s="84">
        <v>1148</v>
      </c>
      <c r="G218" s="84">
        <v>840</v>
      </c>
    </row>
    <row r="219" spans="1:7" s="63" customFormat="1">
      <c r="A219" s="86">
        <v>2425</v>
      </c>
      <c r="B219" s="87" t="s">
        <v>260</v>
      </c>
      <c r="C219" s="86"/>
      <c r="D219" s="83">
        <v>1</v>
      </c>
      <c r="E219" s="89">
        <v>2</v>
      </c>
      <c r="F219" s="84" t="s">
        <v>31</v>
      </c>
      <c r="G219" s="84" t="s">
        <v>31</v>
      </c>
    </row>
    <row r="220" spans="1:7">
      <c r="A220" s="86">
        <v>2426</v>
      </c>
      <c r="B220" s="87" t="s">
        <v>261</v>
      </c>
      <c r="C220" s="86"/>
      <c r="D220" s="83">
        <v>7</v>
      </c>
      <c r="E220" s="89">
        <v>13</v>
      </c>
      <c r="F220" s="84">
        <v>6131</v>
      </c>
      <c r="G220" s="84">
        <v>3887</v>
      </c>
    </row>
    <row r="221" spans="1:7">
      <c r="A221" s="86">
        <v>2429</v>
      </c>
      <c r="B221" s="87" t="s">
        <v>262</v>
      </c>
      <c r="C221" s="86"/>
      <c r="D221" s="83">
        <v>1</v>
      </c>
      <c r="E221" s="89">
        <v>1</v>
      </c>
      <c r="F221" s="84" t="s">
        <v>31</v>
      </c>
      <c r="G221" s="84" t="s">
        <v>31</v>
      </c>
    </row>
    <row r="222" spans="1:7">
      <c r="C222" s="86"/>
      <c r="D222" s="83"/>
      <c r="E222" s="89"/>
      <c r="F222" s="84"/>
      <c r="G222" s="84"/>
    </row>
    <row r="223" spans="1:7">
      <c r="A223" s="86">
        <v>2441</v>
      </c>
      <c r="B223" s="87" t="s">
        <v>263</v>
      </c>
      <c r="C223" s="86"/>
      <c r="D223" s="83">
        <v>18</v>
      </c>
      <c r="E223" s="89">
        <v>41</v>
      </c>
      <c r="F223" s="84">
        <v>32996</v>
      </c>
      <c r="G223" s="84">
        <v>17700</v>
      </c>
    </row>
    <row r="224" spans="1:7">
      <c r="A224" s="86">
        <v>2442</v>
      </c>
      <c r="B224" s="87" t="s">
        <v>264</v>
      </c>
      <c r="C224" s="86"/>
      <c r="D224" s="83">
        <v>9</v>
      </c>
      <c r="E224" s="89">
        <v>19</v>
      </c>
      <c r="F224" s="84">
        <v>9012</v>
      </c>
      <c r="G224" s="84">
        <v>5634</v>
      </c>
    </row>
    <row r="225" spans="1:7" s="63" customFormat="1">
      <c r="A225" s="86">
        <v>2443</v>
      </c>
      <c r="B225" s="87" t="s">
        <v>265</v>
      </c>
      <c r="C225" s="86"/>
      <c r="D225" s="83">
        <v>4</v>
      </c>
      <c r="E225" s="89">
        <v>7</v>
      </c>
      <c r="F225" s="84">
        <v>3880</v>
      </c>
      <c r="G225" s="84">
        <v>2484</v>
      </c>
    </row>
    <row r="226" spans="1:7" s="63" customFormat="1">
      <c r="A226" s="86">
        <v>2444</v>
      </c>
      <c r="B226" s="87" t="s">
        <v>266</v>
      </c>
      <c r="C226" s="86"/>
      <c r="D226" s="83">
        <v>1</v>
      </c>
      <c r="E226" s="89">
        <v>2</v>
      </c>
      <c r="F226" s="84" t="s">
        <v>31</v>
      </c>
      <c r="G226" s="84" t="s">
        <v>31</v>
      </c>
    </row>
    <row r="227" spans="1:7" ht="25.5">
      <c r="A227" s="86">
        <v>2445</v>
      </c>
      <c r="B227" s="87" t="s">
        <v>267</v>
      </c>
      <c r="C227" s="86"/>
      <c r="D227" s="83">
        <v>12</v>
      </c>
      <c r="E227" s="89">
        <v>26</v>
      </c>
      <c r="F227" s="84">
        <v>34130</v>
      </c>
      <c r="G227" s="84">
        <v>14722</v>
      </c>
    </row>
    <row r="228" spans="1:7">
      <c r="C228" s="86"/>
      <c r="D228" s="83"/>
      <c r="E228" s="89"/>
      <c r="F228" s="84"/>
      <c r="G228" s="84"/>
    </row>
    <row r="229" spans="1:7">
      <c r="A229" s="86">
        <v>2446</v>
      </c>
      <c r="B229" s="87" t="s">
        <v>268</v>
      </c>
      <c r="C229" s="86"/>
      <c r="D229" s="83">
        <v>17</v>
      </c>
      <c r="E229" s="89">
        <v>30</v>
      </c>
      <c r="F229" s="84">
        <v>17614</v>
      </c>
      <c r="G229" s="84">
        <v>12077</v>
      </c>
    </row>
    <row r="230" spans="1:7">
      <c r="A230" s="86">
        <v>2451</v>
      </c>
      <c r="B230" s="87" t="s">
        <v>269</v>
      </c>
      <c r="C230" s="86"/>
      <c r="D230" s="83">
        <v>2</v>
      </c>
      <c r="E230" s="89">
        <v>3</v>
      </c>
      <c r="F230" s="84" t="s">
        <v>31</v>
      </c>
      <c r="G230" s="84" t="s">
        <v>31</v>
      </c>
    </row>
    <row r="231" spans="1:7" ht="25.5">
      <c r="A231" s="86">
        <v>2452</v>
      </c>
      <c r="B231" s="87" t="s">
        <v>270</v>
      </c>
      <c r="C231" s="86"/>
      <c r="D231" s="83">
        <v>5</v>
      </c>
      <c r="E231" s="89">
        <v>14</v>
      </c>
      <c r="F231" s="84">
        <v>8554</v>
      </c>
      <c r="G231" s="84">
        <v>3886</v>
      </c>
    </row>
    <row r="232" spans="1:7">
      <c r="A232" s="86">
        <v>2465</v>
      </c>
      <c r="B232" s="87" t="s">
        <v>271</v>
      </c>
      <c r="C232" s="86"/>
      <c r="D232" s="83">
        <v>1</v>
      </c>
      <c r="E232" s="89">
        <v>3</v>
      </c>
      <c r="F232" s="84" t="s">
        <v>31</v>
      </c>
      <c r="G232" s="84" t="s">
        <v>31</v>
      </c>
    </row>
    <row r="233" spans="1:7">
      <c r="A233" s="86">
        <v>2469</v>
      </c>
      <c r="B233" s="87" t="s">
        <v>272</v>
      </c>
      <c r="C233" s="86"/>
      <c r="D233" s="83">
        <v>2</v>
      </c>
      <c r="E233" s="89">
        <v>4</v>
      </c>
      <c r="F233" s="84" t="s">
        <v>31</v>
      </c>
      <c r="G233" s="84" t="s">
        <v>31</v>
      </c>
    </row>
    <row r="234" spans="1:7">
      <c r="C234" s="86"/>
      <c r="D234" s="83"/>
      <c r="E234" s="89"/>
      <c r="F234" s="84"/>
      <c r="G234" s="84"/>
    </row>
    <row r="235" spans="1:7" ht="25.5">
      <c r="A235" s="86">
        <v>2481</v>
      </c>
      <c r="B235" s="87" t="s">
        <v>273</v>
      </c>
      <c r="C235" s="86"/>
      <c r="D235" s="83">
        <v>1</v>
      </c>
      <c r="E235" s="89">
        <v>3</v>
      </c>
      <c r="F235" s="84" t="s">
        <v>31</v>
      </c>
      <c r="G235" s="84" t="s">
        <v>31</v>
      </c>
    </row>
    <row r="236" spans="1:7">
      <c r="A236" s="86">
        <v>2499</v>
      </c>
      <c r="B236" s="87" t="s">
        <v>274</v>
      </c>
      <c r="C236" s="86"/>
      <c r="D236" s="83">
        <v>5</v>
      </c>
      <c r="E236" s="89">
        <v>8</v>
      </c>
      <c r="F236" s="84">
        <v>3805</v>
      </c>
      <c r="G236" s="84">
        <v>1628</v>
      </c>
    </row>
    <row r="237" spans="1:7">
      <c r="C237" s="86"/>
      <c r="D237" s="83"/>
      <c r="E237" s="89"/>
      <c r="F237" s="84"/>
      <c r="G237" s="84"/>
    </row>
    <row r="238" spans="1:7">
      <c r="A238" s="86">
        <v>25</v>
      </c>
      <c r="B238" s="87" t="s">
        <v>275</v>
      </c>
      <c r="C238" s="86"/>
      <c r="D238" s="83">
        <v>10</v>
      </c>
      <c r="E238" s="89">
        <v>25</v>
      </c>
      <c r="F238" s="84">
        <v>17178</v>
      </c>
      <c r="G238" s="84">
        <v>9962</v>
      </c>
    </row>
    <row r="239" spans="1:7">
      <c r="C239" s="86"/>
      <c r="D239" s="83"/>
      <c r="E239" s="89"/>
      <c r="F239" s="84"/>
      <c r="G239" s="84"/>
    </row>
    <row r="240" spans="1:7">
      <c r="A240" s="86">
        <v>2521</v>
      </c>
      <c r="B240" s="87" t="s">
        <v>276</v>
      </c>
      <c r="C240" s="86"/>
      <c r="D240" s="83">
        <v>1</v>
      </c>
      <c r="E240" s="89">
        <v>3</v>
      </c>
      <c r="F240" s="84" t="s">
        <v>31</v>
      </c>
      <c r="G240" s="84" t="s">
        <v>31</v>
      </c>
    </row>
    <row r="241" spans="1:7">
      <c r="A241" s="86">
        <v>2533</v>
      </c>
      <c r="B241" s="87" t="s">
        <v>277</v>
      </c>
      <c r="C241" s="86"/>
      <c r="D241" s="83">
        <v>3</v>
      </c>
      <c r="E241" s="89">
        <v>9</v>
      </c>
      <c r="F241" s="84" t="s">
        <v>31</v>
      </c>
      <c r="G241" s="84" t="s">
        <v>31</v>
      </c>
    </row>
    <row r="242" spans="1:7" ht="25.5">
      <c r="A242" s="86">
        <v>2599</v>
      </c>
      <c r="B242" s="87" t="s">
        <v>278</v>
      </c>
      <c r="C242" s="86"/>
      <c r="D242" s="83">
        <v>6</v>
      </c>
      <c r="E242" s="89">
        <v>13</v>
      </c>
      <c r="F242" s="84">
        <v>7797</v>
      </c>
      <c r="G242" s="84">
        <v>4053</v>
      </c>
    </row>
    <row r="243" spans="1:7">
      <c r="C243" s="86"/>
      <c r="D243" s="83"/>
      <c r="E243" s="89"/>
      <c r="F243" s="84"/>
      <c r="G243" s="84"/>
    </row>
    <row r="244" spans="1:7">
      <c r="A244" s="86">
        <v>26</v>
      </c>
      <c r="B244" s="87" t="s">
        <v>279</v>
      </c>
      <c r="C244" s="86"/>
      <c r="D244" s="83">
        <v>43</v>
      </c>
      <c r="E244" s="89">
        <v>85</v>
      </c>
      <c r="F244" s="84">
        <v>77806</v>
      </c>
      <c r="G244" s="84">
        <v>40142</v>
      </c>
    </row>
    <row r="245" spans="1:7">
      <c r="C245" s="86"/>
      <c r="D245" s="83"/>
      <c r="E245" s="89"/>
      <c r="F245" s="84"/>
      <c r="G245" s="84"/>
    </row>
    <row r="246" spans="1:7">
      <c r="A246" s="86">
        <v>2611</v>
      </c>
      <c r="B246" s="87" t="s">
        <v>280</v>
      </c>
      <c r="C246" s="86"/>
      <c r="D246" s="83">
        <v>6</v>
      </c>
      <c r="E246" s="89">
        <v>11</v>
      </c>
      <c r="F246" s="84">
        <v>6466</v>
      </c>
      <c r="G246" s="84">
        <v>3281</v>
      </c>
    </row>
    <row r="247" spans="1:7">
      <c r="A247" s="86">
        <v>2621</v>
      </c>
      <c r="B247" s="87" t="s">
        <v>281</v>
      </c>
      <c r="C247" s="86"/>
      <c r="D247" s="83">
        <v>1</v>
      </c>
      <c r="E247" s="89">
        <v>2</v>
      </c>
      <c r="F247" s="84" t="s">
        <v>31</v>
      </c>
      <c r="G247" s="84" t="s">
        <v>31</v>
      </c>
    </row>
    <row r="248" spans="1:7">
      <c r="A248" s="86">
        <v>2641</v>
      </c>
      <c r="B248" s="87" t="s">
        <v>282</v>
      </c>
      <c r="C248" s="86"/>
      <c r="D248" s="83">
        <v>3</v>
      </c>
      <c r="E248" s="89">
        <v>5</v>
      </c>
      <c r="F248" s="84">
        <v>6235</v>
      </c>
      <c r="G248" s="84">
        <v>1312</v>
      </c>
    </row>
    <row r="249" spans="1:7">
      <c r="A249" s="86">
        <v>2652</v>
      </c>
      <c r="B249" s="87" t="s">
        <v>283</v>
      </c>
      <c r="C249" s="86"/>
      <c r="D249" s="83">
        <v>1</v>
      </c>
      <c r="E249" s="89">
        <v>3</v>
      </c>
      <c r="F249" s="84" t="s">
        <v>31</v>
      </c>
      <c r="G249" s="84" t="s">
        <v>31</v>
      </c>
    </row>
    <row r="250" spans="1:7">
      <c r="A250" s="86">
        <v>2661</v>
      </c>
      <c r="B250" s="87" t="s">
        <v>284</v>
      </c>
      <c r="C250" s="86"/>
      <c r="D250" s="83">
        <v>1</v>
      </c>
      <c r="E250" s="89">
        <v>1</v>
      </c>
      <c r="F250" s="84" t="s">
        <v>31</v>
      </c>
      <c r="G250" s="84" t="s">
        <v>31</v>
      </c>
    </row>
    <row r="251" spans="1:7">
      <c r="C251" s="86"/>
      <c r="D251" s="83"/>
      <c r="E251" s="89"/>
      <c r="F251" s="84"/>
      <c r="G251" s="84"/>
    </row>
    <row r="252" spans="1:7" ht="38.25">
      <c r="A252" s="86">
        <v>2663</v>
      </c>
      <c r="B252" s="87" t="s">
        <v>285</v>
      </c>
      <c r="C252" s="86"/>
      <c r="D252" s="83">
        <v>2</v>
      </c>
      <c r="E252" s="89">
        <v>3</v>
      </c>
      <c r="F252" s="84" t="s">
        <v>31</v>
      </c>
      <c r="G252" s="84" t="s">
        <v>31</v>
      </c>
    </row>
    <row r="253" spans="1:7">
      <c r="A253" s="86">
        <v>2671</v>
      </c>
      <c r="B253" s="87" t="s">
        <v>286</v>
      </c>
      <c r="C253" s="86"/>
      <c r="D253" s="83">
        <v>7</v>
      </c>
      <c r="E253" s="89">
        <v>12</v>
      </c>
      <c r="F253" s="84">
        <v>10030</v>
      </c>
      <c r="G253" s="84">
        <v>6812</v>
      </c>
    </row>
    <row r="254" spans="1:7" s="63" customFormat="1" ht="25.5">
      <c r="A254" s="86">
        <v>2672</v>
      </c>
      <c r="B254" s="87" t="s">
        <v>287</v>
      </c>
      <c r="C254" s="86"/>
      <c r="D254" s="83">
        <v>1</v>
      </c>
      <c r="E254" s="89">
        <v>2</v>
      </c>
      <c r="F254" s="84" t="s">
        <v>31</v>
      </c>
      <c r="G254" s="84" t="s">
        <v>31</v>
      </c>
    </row>
    <row r="255" spans="1:7" s="63" customFormat="1">
      <c r="A255" s="86">
        <v>2691</v>
      </c>
      <c r="B255" s="87" t="s">
        <v>288</v>
      </c>
      <c r="C255" s="86"/>
      <c r="D255" s="83">
        <v>6</v>
      </c>
      <c r="E255" s="89">
        <v>14</v>
      </c>
      <c r="F255" s="84">
        <v>9241</v>
      </c>
      <c r="G255" s="84">
        <v>6260</v>
      </c>
    </row>
    <row r="256" spans="1:7">
      <c r="A256" s="86">
        <v>2692</v>
      </c>
      <c r="B256" s="87" t="s">
        <v>289</v>
      </c>
      <c r="C256" s="86"/>
      <c r="D256" s="83">
        <v>1</v>
      </c>
      <c r="E256" s="89">
        <v>2</v>
      </c>
      <c r="F256" s="84" t="s">
        <v>31</v>
      </c>
      <c r="G256" s="84" t="s">
        <v>31</v>
      </c>
    </row>
    <row r="257" spans="1:7">
      <c r="C257" s="86"/>
      <c r="D257" s="83"/>
      <c r="E257" s="89"/>
      <c r="F257" s="84"/>
      <c r="G257" s="84"/>
    </row>
    <row r="258" spans="1:7">
      <c r="A258" s="86">
        <v>2693</v>
      </c>
      <c r="B258" s="87" t="s">
        <v>290</v>
      </c>
      <c r="C258" s="86"/>
      <c r="D258" s="83">
        <v>1</v>
      </c>
      <c r="E258" s="89">
        <v>1</v>
      </c>
      <c r="F258" s="84" t="s">
        <v>31</v>
      </c>
      <c r="G258" s="84" t="s">
        <v>31</v>
      </c>
    </row>
    <row r="259" spans="1:7" ht="25.5">
      <c r="A259" s="86">
        <v>2699</v>
      </c>
      <c r="B259" s="87" t="s">
        <v>291</v>
      </c>
      <c r="C259" s="86"/>
      <c r="D259" s="83">
        <v>13</v>
      </c>
      <c r="E259" s="89">
        <v>29</v>
      </c>
      <c r="F259" s="84">
        <v>37066</v>
      </c>
      <c r="G259" s="84">
        <v>16739</v>
      </c>
    </row>
    <row r="260" spans="1:7">
      <c r="C260" s="86"/>
      <c r="D260" s="83"/>
      <c r="E260" s="89"/>
      <c r="F260" s="84"/>
      <c r="G260" s="84"/>
    </row>
    <row r="261" spans="1:7">
      <c r="A261" s="86">
        <v>27</v>
      </c>
      <c r="B261" s="87" t="s">
        <v>292</v>
      </c>
      <c r="C261" s="86"/>
      <c r="D261" s="83">
        <v>3</v>
      </c>
      <c r="E261" s="89">
        <v>5</v>
      </c>
      <c r="F261" s="84">
        <v>7185</v>
      </c>
      <c r="G261" s="84">
        <v>1856</v>
      </c>
    </row>
    <row r="262" spans="1:7">
      <c r="C262" s="86"/>
      <c r="D262" s="83"/>
      <c r="E262" s="89"/>
      <c r="F262" s="84"/>
      <c r="G262" s="84"/>
    </row>
    <row r="263" spans="1:7" s="63" customFormat="1">
      <c r="A263" s="86">
        <v>2723</v>
      </c>
      <c r="B263" s="87" t="s">
        <v>293</v>
      </c>
      <c r="C263" s="86"/>
      <c r="D263" s="83">
        <v>2</v>
      </c>
      <c r="E263" s="89">
        <v>4</v>
      </c>
      <c r="F263" s="84" t="s">
        <v>31</v>
      </c>
      <c r="G263" s="84" t="s">
        <v>31</v>
      </c>
    </row>
    <row r="264" spans="1:7" s="63" customFormat="1">
      <c r="A264" s="86">
        <v>2741</v>
      </c>
      <c r="B264" s="87" t="s">
        <v>294</v>
      </c>
      <c r="C264" s="86"/>
      <c r="D264" s="83">
        <v>1</v>
      </c>
      <c r="E264" s="89">
        <v>1</v>
      </c>
      <c r="F264" s="84" t="s">
        <v>31</v>
      </c>
      <c r="G264" s="84" t="s">
        <v>31</v>
      </c>
    </row>
    <row r="265" spans="1:7" s="63" customFormat="1">
      <c r="A265" s="86"/>
      <c r="B265" s="87"/>
      <c r="C265" s="86"/>
      <c r="D265" s="83"/>
      <c r="E265" s="89"/>
      <c r="F265" s="84"/>
      <c r="G265" s="84"/>
    </row>
    <row r="266" spans="1:7">
      <c r="A266" s="86">
        <v>28</v>
      </c>
      <c r="B266" s="87" t="s">
        <v>295</v>
      </c>
      <c r="C266" s="86"/>
      <c r="D266" s="83">
        <v>7</v>
      </c>
      <c r="E266" s="89">
        <v>13</v>
      </c>
      <c r="F266" s="84">
        <v>10257</v>
      </c>
      <c r="G266" s="84">
        <v>8255</v>
      </c>
    </row>
    <row r="267" spans="1:7">
      <c r="C267" s="86"/>
      <c r="D267" s="83"/>
      <c r="E267" s="89"/>
      <c r="F267" s="84"/>
      <c r="G267" s="84"/>
    </row>
    <row r="268" spans="1:7">
      <c r="A268" s="86">
        <v>2841</v>
      </c>
      <c r="B268" s="87" t="s">
        <v>296</v>
      </c>
      <c r="C268" s="86"/>
      <c r="D268" s="83">
        <v>1</v>
      </c>
      <c r="E268" s="89">
        <v>1</v>
      </c>
      <c r="F268" s="84" t="s">
        <v>31</v>
      </c>
      <c r="G268" s="84" t="s">
        <v>31</v>
      </c>
    </row>
    <row r="269" spans="1:7">
      <c r="A269" s="86">
        <v>2842</v>
      </c>
      <c r="B269" s="87" t="s">
        <v>297</v>
      </c>
      <c r="C269" s="86"/>
      <c r="D269" s="83">
        <v>1</v>
      </c>
      <c r="E269" s="89">
        <v>3</v>
      </c>
      <c r="F269" s="84" t="s">
        <v>31</v>
      </c>
      <c r="G269" s="84" t="s">
        <v>31</v>
      </c>
    </row>
    <row r="270" spans="1:7">
      <c r="A270" s="86">
        <v>2859</v>
      </c>
      <c r="B270" s="87" t="s">
        <v>298</v>
      </c>
      <c r="C270" s="86"/>
      <c r="D270" s="83">
        <v>1</v>
      </c>
      <c r="E270" s="89">
        <v>2</v>
      </c>
      <c r="F270" s="84" t="s">
        <v>31</v>
      </c>
      <c r="G270" s="84" t="s">
        <v>31</v>
      </c>
    </row>
    <row r="271" spans="1:7" ht="25.5">
      <c r="A271" s="86">
        <v>2899</v>
      </c>
      <c r="B271" s="87" t="s">
        <v>299</v>
      </c>
      <c r="C271" s="86"/>
      <c r="D271" s="83">
        <v>4</v>
      </c>
      <c r="E271" s="89">
        <v>7</v>
      </c>
      <c r="F271" s="84">
        <v>8410</v>
      </c>
      <c r="G271" s="84">
        <v>6673</v>
      </c>
    </row>
    <row r="272" spans="1:7">
      <c r="C272" s="86"/>
      <c r="D272" s="83"/>
      <c r="E272" s="89"/>
      <c r="F272" s="84"/>
      <c r="G272" s="84"/>
    </row>
    <row r="273" spans="1:7">
      <c r="A273" s="86">
        <v>29</v>
      </c>
      <c r="B273" s="87" t="s">
        <v>300</v>
      </c>
      <c r="C273" s="86"/>
      <c r="D273" s="83">
        <v>8</v>
      </c>
      <c r="E273" s="89">
        <v>17</v>
      </c>
      <c r="F273" s="84">
        <v>72689</v>
      </c>
      <c r="G273" s="84">
        <v>10142</v>
      </c>
    </row>
    <row r="274" spans="1:7">
      <c r="C274" s="86"/>
      <c r="D274" s="83"/>
      <c r="E274" s="89"/>
      <c r="F274" s="84"/>
      <c r="G274" s="84"/>
    </row>
    <row r="275" spans="1:7" s="63" customFormat="1">
      <c r="A275" s="86">
        <v>2914</v>
      </c>
      <c r="B275" s="87" t="s">
        <v>301</v>
      </c>
      <c r="C275" s="86"/>
      <c r="D275" s="83">
        <v>3</v>
      </c>
      <c r="E275" s="89">
        <v>5</v>
      </c>
      <c r="F275" s="84">
        <v>1482</v>
      </c>
      <c r="G275" s="84">
        <v>946</v>
      </c>
    </row>
    <row r="276" spans="1:7" s="63" customFormat="1">
      <c r="A276" s="86">
        <v>2922</v>
      </c>
      <c r="B276" s="87" t="s">
        <v>302</v>
      </c>
      <c r="C276" s="86"/>
      <c r="D276" s="83">
        <v>1</v>
      </c>
      <c r="E276" s="89">
        <v>3</v>
      </c>
      <c r="F276" s="84" t="s">
        <v>31</v>
      </c>
      <c r="G276" s="84" t="s">
        <v>31</v>
      </c>
    </row>
    <row r="277" spans="1:7">
      <c r="A277" s="86">
        <v>2942</v>
      </c>
      <c r="B277" s="87" t="s">
        <v>303</v>
      </c>
      <c r="C277" s="86"/>
      <c r="D277" s="83">
        <v>1</v>
      </c>
      <c r="E277" s="89">
        <v>2</v>
      </c>
      <c r="F277" s="84" t="s">
        <v>31</v>
      </c>
      <c r="G277" s="84" t="s">
        <v>31</v>
      </c>
    </row>
    <row r="278" spans="1:7">
      <c r="A278" s="86">
        <v>2962</v>
      </c>
      <c r="B278" s="87" t="s">
        <v>304</v>
      </c>
      <c r="C278" s="86"/>
      <c r="D278" s="83">
        <v>1</v>
      </c>
      <c r="E278" s="89">
        <v>2</v>
      </c>
      <c r="F278" s="84" t="s">
        <v>31</v>
      </c>
      <c r="G278" s="84" t="s">
        <v>31</v>
      </c>
    </row>
    <row r="279" spans="1:7">
      <c r="A279" s="86">
        <v>2971</v>
      </c>
      <c r="B279" s="87" t="s">
        <v>305</v>
      </c>
      <c r="C279" s="86"/>
      <c r="D279" s="83">
        <v>2</v>
      </c>
      <c r="E279" s="89">
        <v>5</v>
      </c>
      <c r="F279" s="84" t="s">
        <v>31</v>
      </c>
      <c r="G279" s="84" t="s">
        <v>31</v>
      </c>
    </row>
    <row r="280" spans="1:7">
      <c r="C280" s="86"/>
      <c r="D280" s="83"/>
      <c r="E280" s="89"/>
      <c r="F280" s="84"/>
      <c r="G280" s="84"/>
    </row>
    <row r="281" spans="1:7">
      <c r="A281" s="86">
        <v>30</v>
      </c>
      <c r="B281" s="87" t="s">
        <v>306</v>
      </c>
      <c r="C281" s="86"/>
      <c r="D281" s="83">
        <v>1</v>
      </c>
      <c r="E281" s="89">
        <v>3</v>
      </c>
      <c r="F281" s="84" t="s">
        <v>31</v>
      </c>
      <c r="G281" s="84" t="s">
        <v>31</v>
      </c>
    </row>
    <row r="282" spans="1:7">
      <c r="C282" s="86"/>
      <c r="D282" s="83"/>
      <c r="E282" s="89"/>
      <c r="F282" s="84"/>
      <c r="G282" s="84"/>
    </row>
    <row r="283" spans="1:7">
      <c r="A283" s="86">
        <v>3023</v>
      </c>
      <c r="B283" s="87" t="s">
        <v>307</v>
      </c>
      <c r="C283" s="86"/>
      <c r="D283" s="83">
        <v>1</v>
      </c>
      <c r="E283" s="89">
        <v>3</v>
      </c>
      <c r="F283" s="84" t="s">
        <v>31</v>
      </c>
      <c r="G283" s="84" t="s">
        <v>31</v>
      </c>
    </row>
    <row r="284" spans="1:7">
      <c r="C284" s="86"/>
      <c r="D284" s="83"/>
      <c r="E284" s="89"/>
      <c r="F284" s="84"/>
      <c r="G284" s="84"/>
    </row>
    <row r="285" spans="1:7">
      <c r="A285" s="86">
        <v>31</v>
      </c>
      <c r="B285" s="87" t="s">
        <v>308</v>
      </c>
      <c r="C285" s="86"/>
      <c r="D285" s="83">
        <v>35</v>
      </c>
      <c r="E285" s="89">
        <v>74</v>
      </c>
      <c r="F285" s="84">
        <v>53404</v>
      </c>
      <c r="G285" s="84">
        <v>25581</v>
      </c>
    </row>
    <row r="286" spans="1:7">
      <c r="C286" s="86"/>
      <c r="D286" s="83"/>
      <c r="E286" s="89"/>
      <c r="F286" s="84"/>
      <c r="G286" s="84"/>
    </row>
    <row r="287" spans="1:7">
      <c r="A287" s="86">
        <v>3113</v>
      </c>
      <c r="B287" s="87" t="s">
        <v>309</v>
      </c>
      <c r="C287" s="86"/>
      <c r="D287" s="83">
        <v>6</v>
      </c>
      <c r="E287" s="89">
        <v>12</v>
      </c>
      <c r="F287" s="84">
        <v>15306</v>
      </c>
      <c r="G287" s="84">
        <v>9341</v>
      </c>
    </row>
    <row r="288" spans="1:7">
      <c r="A288" s="86">
        <v>3131</v>
      </c>
      <c r="B288" s="87" t="s">
        <v>310</v>
      </c>
      <c r="C288" s="86"/>
      <c r="D288" s="83">
        <v>3</v>
      </c>
      <c r="E288" s="89">
        <v>6</v>
      </c>
      <c r="F288" s="84" t="s">
        <v>31</v>
      </c>
      <c r="G288" s="84" t="s">
        <v>31</v>
      </c>
    </row>
    <row r="289" spans="1:7">
      <c r="A289" s="86">
        <v>3133</v>
      </c>
      <c r="B289" s="87" t="s">
        <v>311</v>
      </c>
      <c r="C289" s="86"/>
      <c r="D289" s="83">
        <v>11</v>
      </c>
      <c r="E289" s="89">
        <v>24</v>
      </c>
      <c r="F289" s="84">
        <v>12999</v>
      </c>
      <c r="G289" s="84">
        <v>6016</v>
      </c>
    </row>
    <row r="290" spans="1:7">
      <c r="A290" s="86">
        <v>3134</v>
      </c>
      <c r="B290" s="87" t="s">
        <v>312</v>
      </c>
      <c r="C290" s="86"/>
      <c r="D290" s="83">
        <v>14</v>
      </c>
      <c r="E290" s="89">
        <v>30</v>
      </c>
      <c r="F290" s="84">
        <v>23949</v>
      </c>
      <c r="G290" s="84">
        <v>9432</v>
      </c>
    </row>
    <row r="291" spans="1:7" ht="25.5">
      <c r="A291" s="86">
        <v>3199</v>
      </c>
      <c r="B291" s="87" t="s">
        <v>313</v>
      </c>
      <c r="C291" s="86"/>
      <c r="D291" s="83">
        <v>1</v>
      </c>
      <c r="E291" s="89">
        <v>2</v>
      </c>
      <c r="F291" s="84" t="s">
        <v>31</v>
      </c>
      <c r="G291" s="84" t="s">
        <v>31</v>
      </c>
    </row>
    <row r="292" spans="1:7">
      <c r="C292" s="86"/>
      <c r="D292" s="83"/>
      <c r="E292" s="89"/>
      <c r="F292" s="84"/>
      <c r="G292" s="84"/>
    </row>
    <row r="293" spans="1:7">
      <c r="A293" s="86">
        <v>32</v>
      </c>
      <c r="B293" s="87" t="s">
        <v>314</v>
      </c>
      <c r="C293" s="86"/>
      <c r="D293" s="83">
        <v>108</v>
      </c>
      <c r="E293" s="89">
        <v>206</v>
      </c>
      <c r="F293" s="84">
        <v>109886</v>
      </c>
      <c r="G293" s="84">
        <v>57794</v>
      </c>
    </row>
    <row r="294" spans="1:7">
      <c r="C294" s="86"/>
      <c r="D294" s="83"/>
      <c r="E294" s="89"/>
      <c r="F294" s="84"/>
      <c r="G294" s="84"/>
    </row>
    <row r="295" spans="1:7" ht="25.5">
      <c r="A295" s="86">
        <v>3211</v>
      </c>
      <c r="B295" s="87" t="s">
        <v>315</v>
      </c>
      <c r="C295" s="86"/>
      <c r="D295" s="83">
        <v>2</v>
      </c>
      <c r="E295" s="89">
        <v>3</v>
      </c>
      <c r="F295" s="84" t="s">
        <v>31</v>
      </c>
      <c r="G295" s="84" t="s">
        <v>31</v>
      </c>
    </row>
    <row r="296" spans="1:7">
      <c r="A296" s="86">
        <v>3219</v>
      </c>
      <c r="B296" s="87" t="s">
        <v>316</v>
      </c>
      <c r="C296" s="86"/>
      <c r="D296" s="83">
        <v>1</v>
      </c>
      <c r="E296" s="89">
        <v>1</v>
      </c>
      <c r="F296" s="84" t="s">
        <v>31</v>
      </c>
      <c r="G296" s="84" t="s">
        <v>31</v>
      </c>
    </row>
    <row r="297" spans="1:7">
      <c r="A297" s="86">
        <v>3249</v>
      </c>
      <c r="B297" s="87" t="s">
        <v>317</v>
      </c>
      <c r="C297" s="86"/>
      <c r="D297" s="83">
        <v>1</v>
      </c>
      <c r="E297" s="89">
        <v>3</v>
      </c>
      <c r="F297" s="84" t="s">
        <v>31</v>
      </c>
      <c r="G297" s="84" t="s">
        <v>31</v>
      </c>
    </row>
    <row r="298" spans="1:7">
      <c r="A298" s="86">
        <v>3251</v>
      </c>
      <c r="B298" s="87" t="s">
        <v>318</v>
      </c>
      <c r="C298" s="86"/>
      <c r="D298" s="83">
        <v>2</v>
      </c>
      <c r="E298" s="89">
        <v>4</v>
      </c>
      <c r="F298" s="84" t="s">
        <v>31</v>
      </c>
      <c r="G298" s="84" t="s">
        <v>31</v>
      </c>
    </row>
    <row r="299" spans="1:7">
      <c r="A299" s="86">
        <v>3252</v>
      </c>
      <c r="B299" s="87" t="s">
        <v>319</v>
      </c>
      <c r="C299" s="86"/>
      <c r="D299" s="83">
        <v>1</v>
      </c>
      <c r="E299" s="89">
        <v>2</v>
      </c>
      <c r="F299" s="84" t="s">
        <v>31</v>
      </c>
      <c r="G299" s="84" t="s">
        <v>31</v>
      </c>
    </row>
    <row r="300" spans="1:7">
      <c r="C300" s="86"/>
      <c r="D300" s="83"/>
      <c r="E300" s="89"/>
      <c r="F300" s="84"/>
      <c r="G300" s="84"/>
    </row>
    <row r="301" spans="1:7">
      <c r="A301" s="86">
        <v>3253</v>
      </c>
      <c r="B301" s="87" t="s">
        <v>320</v>
      </c>
      <c r="C301" s="86"/>
      <c r="D301" s="83">
        <v>4</v>
      </c>
      <c r="E301" s="89">
        <v>4</v>
      </c>
      <c r="F301" s="84">
        <v>2960</v>
      </c>
      <c r="G301" s="84">
        <v>1515</v>
      </c>
    </row>
    <row r="302" spans="1:7">
      <c r="A302" s="86">
        <v>3269</v>
      </c>
      <c r="B302" s="87" t="s">
        <v>321</v>
      </c>
      <c r="C302" s="86"/>
      <c r="D302" s="83">
        <v>2</v>
      </c>
      <c r="E302" s="89">
        <v>3</v>
      </c>
      <c r="F302" s="84" t="s">
        <v>31</v>
      </c>
      <c r="G302" s="84" t="s">
        <v>31</v>
      </c>
    </row>
    <row r="303" spans="1:7">
      <c r="A303" s="86">
        <v>3282</v>
      </c>
      <c r="B303" s="87" t="s">
        <v>322</v>
      </c>
      <c r="C303" s="86"/>
      <c r="D303" s="83">
        <v>37</v>
      </c>
      <c r="E303" s="89">
        <v>77</v>
      </c>
      <c r="F303" s="84">
        <v>33050</v>
      </c>
      <c r="G303" s="84">
        <v>17379</v>
      </c>
    </row>
    <row r="304" spans="1:7" s="63" customFormat="1">
      <c r="A304" s="86">
        <v>3284</v>
      </c>
      <c r="B304" s="87" t="s">
        <v>323</v>
      </c>
      <c r="C304" s="86"/>
      <c r="D304" s="83">
        <v>2</v>
      </c>
      <c r="E304" s="89">
        <v>4</v>
      </c>
      <c r="F304" s="84" t="s">
        <v>31</v>
      </c>
      <c r="G304" s="84" t="s">
        <v>31</v>
      </c>
    </row>
    <row r="305" spans="1:7" s="63" customFormat="1">
      <c r="A305" s="86">
        <v>3289</v>
      </c>
      <c r="B305" s="87" t="s">
        <v>324</v>
      </c>
      <c r="C305" s="86"/>
      <c r="D305" s="83">
        <v>1</v>
      </c>
      <c r="E305" s="89">
        <v>2</v>
      </c>
      <c r="F305" s="84" t="s">
        <v>31</v>
      </c>
      <c r="G305" s="84" t="s">
        <v>31</v>
      </c>
    </row>
    <row r="306" spans="1:7" s="63" customFormat="1">
      <c r="A306" s="86"/>
      <c r="B306" s="87"/>
      <c r="C306" s="86"/>
      <c r="D306" s="83"/>
      <c r="E306" s="89"/>
      <c r="F306" s="84"/>
      <c r="G306" s="84"/>
    </row>
    <row r="307" spans="1:7">
      <c r="A307" s="86">
        <v>3292</v>
      </c>
      <c r="B307" s="87" t="s">
        <v>325</v>
      </c>
      <c r="C307" s="86"/>
      <c r="D307" s="83">
        <v>45</v>
      </c>
      <c r="E307" s="89">
        <v>86</v>
      </c>
      <c r="F307" s="84">
        <v>46728</v>
      </c>
      <c r="G307" s="84">
        <v>23197</v>
      </c>
    </row>
    <row r="308" spans="1:7">
      <c r="A308" s="86">
        <v>3294</v>
      </c>
      <c r="B308" s="87" t="s">
        <v>326</v>
      </c>
      <c r="C308" s="86"/>
      <c r="D308" s="83">
        <v>1</v>
      </c>
      <c r="E308" s="89">
        <v>2</v>
      </c>
      <c r="F308" s="84" t="s">
        <v>31</v>
      </c>
      <c r="G308" s="84" t="s">
        <v>31</v>
      </c>
    </row>
    <row r="309" spans="1:7">
      <c r="A309" s="86">
        <v>3295</v>
      </c>
      <c r="B309" s="87" t="s">
        <v>327</v>
      </c>
      <c r="C309" s="86"/>
      <c r="D309" s="83">
        <v>2</v>
      </c>
      <c r="E309" s="89">
        <v>3</v>
      </c>
      <c r="F309" s="84" t="s">
        <v>31</v>
      </c>
      <c r="G309" s="84" t="s">
        <v>31</v>
      </c>
    </row>
    <row r="310" spans="1:7">
      <c r="A310" s="86">
        <v>3299</v>
      </c>
      <c r="B310" s="87" t="s">
        <v>328</v>
      </c>
      <c r="C310" s="86"/>
      <c r="D310" s="83">
        <v>7</v>
      </c>
      <c r="E310" s="89">
        <v>12</v>
      </c>
      <c r="F310" s="84">
        <v>9014</v>
      </c>
      <c r="G310" s="84">
        <v>5062</v>
      </c>
    </row>
    <row r="311" spans="1:7">
      <c r="A311" s="96"/>
      <c r="B311" s="97"/>
      <c r="C311" s="96"/>
      <c r="D311" s="98"/>
      <c r="E311" s="98"/>
      <c r="F311" s="98"/>
      <c r="G311" s="99"/>
    </row>
    <row r="312" spans="1:7">
      <c r="C312" s="86"/>
      <c r="D312" s="89"/>
      <c r="E312" s="89"/>
      <c r="F312" s="89"/>
      <c r="G312" s="89"/>
    </row>
    <row r="313" spans="1:7">
      <c r="C313" s="86"/>
      <c r="D313" s="89"/>
      <c r="E313" s="89"/>
      <c r="F313" s="89"/>
      <c r="G313" s="89"/>
    </row>
    <row r="314" spans="1:7">
      <c r="C314" s="86"/>
      <c r="D314" s="89"/>
      <c r="E314" s="89"/>
      <c r="F314" s="89"/>
      <c r="G314" s="89"/>
    </row>
    <row r="315" spans="1:7">
      <c r="C315" s="86"/>
      <c r="D315" s="89"/>
      <c r="E315" s="89"/>
      <c r="F315" s="89"/>
      <c r="G315" s="89"/>
    </row>
    <row r="316" spans="1:7">
      <c r="C316" s="86"/>
      <c r="D316" s="89"/>
      <c r="E316" s="89"/>
      <c r="F316" s="89"/>
      <c r="G316" s="89"/>
    </row>
    <row r="317" spans="1:7">
      <c r="C317" s="86"/>
      <c r="D317" s="89"/>
      <c r="E317" s="89"/>
      <c r="F317" s="89"/>
      <c r="G317" s="89"/>
    </row>
    <row r="318" spans="1:7">
      <c r="C318" s="86"/>
      <c r="D318" s="89"/>
      <c r="E318" s="89"/>
      <c r="F318" s="89"/>
      <c r="G318" s="89"/>
    </row>
    <row r="319" spans="1:7">
      <c r="C319" s="86"/>
      <c r="D319" s="89"/>
      <c r="E319" s="89"/>
      <c r="F319" s="89"/>
      <c r="G319" s="89"/>
    </row>
    <row r="320" spans="1:7">
      <c r="C320" s="86"/>
      <c r="D320" s="89"/>
      <c r="E320" s="89"/>
      <c r="F320" s="89"/>
      <c r="G320" s="89"/>
    </row>
    <row r="321" spans="1:7" s="63" customFormat="1">
      <c r="A321" s="86"/>
      <c r="B321" s="87"/>
      <c r="C321" s="86"/>
      <c r="D321" s="89"/>
      <c r="E321" s="89"/>
      <c r="F321" s="89"/>
      <c r="G321" s="89"/>
    </row>
    <row r="322" spans="1:7">
      <c r="C322" s="86"/>
      <c r="D322" s="89"/>
      <c r="E322" s="89"/>
      <c r="F322" s="89"/>
      <c r="G322" s="89"/>
    </row>
    <row r="323" spans="1:7">
      <c r="C323" s="86"/>
      <c r="D323" s="89"/>
      <c r="E323" s="89"/>
      <c r="F323" s="89"/>
      <c r="G323" s="89"/>
    </row>
    <row r="324" spans="1:7" s="63" customFormat="1">
      <c r="A324" s="86"/>
      <c r="B324" s="87"/>
      <c r="C324" s="86"/>
      <c r="D324" s="89"/>
      <c r="E324" s="89"/>
      <c r="F324" s="89"/>
      <c r="G324" s="89"/>
    </row>
    <row r="325" spans="1:7" s="63" customFormat="1">
      <c r="A325" s="86"/>
      <c r="B325" s="87"/>
      <c r="C325" s="86"/>
      <c r="D325" s="89"/>
      <c r="E325" s="89"/>
      <c r="F325" s="89"/>
      <c r="G325" s="89"/>
    </row>
    <row r="326" spans="1:7">
      <c r="C326" s="86"/>
      <c r="D326" s="89"/>
      <c r="E326" s="89"/>
      <c r="F326" s="89"/>
      <c r="G326" s="89"/>
    </row>
    <row r="327" spans="1:7">
      <c r="C327" s="86"/>
      <c r="D327" s="89"/>
      <c r="E327" s="89"/>
      <c r="F327" s="89"/>
      <c r="G327" s="89"/>
    </row>
    <row r="328" spans="1:7">
      <c r="C328" s="86"/>
      <c r="D328" s="89"/>
      <c r="E328" s="89"/>
      <c r="F328" s="89"/>
      <c r="G328" s="89"/>
    </row>
    <row r="329" spans="1:7" s="63" customFormat="1">
      <c r="A329" s="86"/>
      <c r="B329" s="87"/>
      <c r="C329" s="86"/>
      <c r="D329" s="89"/>
      <c r="E329" s="89"/>
      <c r="F329" s="89"/>
      <c r="G329" s="89"/>
    </row>
    <row r="330" spans="1:7" s="63" customFormat="1">
      <c r="A330" s="86"/>
      <c r="B330" s="87"/>
      <c r="C330" s="86"/>
      <c r="D330" s="89"/>
      <c r="E330" s="89"/>
      <c r="F330" s="89"/>
      <c r="G330" s="89"/>
    </row>
    <row r="331" spans="1:7" s="63" customFormat="1">
      <c r="A331" s="86"/>
      <c r="B331" s="87"/>
      <c r="C331" s="86"/>
      <c r="D331" s="89"/>
      <c r="E331" s="89"/>
      <c r="F331" s="89"/>
      <c r="G331" s="89"/>
    </row>
    <row r="332" spans="1:7" s="63" customFormat="1">
      <c r="A332" s="86"/>
      <c r="B332" s="87"/>
      <c r="C332" s="86"/>
      <c r="D332" s="89"/>
      <c r="E332" s="89"/>
      <c r="F332" s="89"/>
      <c r="G332" s="89"/>
    </row>
    <row r="333" spans="1:7" s="63" customFormat="1">
      <c r="A333" s="86"/>
      <c r="B333" s="87"/>
      <c r="C333" s="86"/>
      <c r="D333" s="89"/>
      <c r="E333" s="89"/>
      <c r="F333" s="89"/>
      <c r="G333" s="89"/>
    </row>
    <row r="334" spans="1:7" s="63" customFormat="1">
      <c r="A334" s="86"/>
      <c r="B334" s="87"/>
      <c r="C334" s="86"/>
      <c r="D334" s="89"/>
      <c r="E334" s="89"/>
      <c r="F334" s="89"/>
      <c r="G334" s="89"/>
    </row>
    <row r="335" spans="1:7" s="63" customFormat="1">
      <c r="A335" s="86"/>
      <c r="B335" s="87"/>
      <c r="C335" s="86"/>
      <c r="D335" s="89"/>
      <c r="E335" s="89"/>
      <c r="F335" s="89"/>
      <c r="G335" s="89"/>
    </row>
    <row r="336" spans="1:7" s="63" customFormat="1">
      <c r="A336" s="86"/>
      <c r="B336" s="87"/>
      <c r="C336" s="86"/>
      <c r="D336" s="89"/>
      <c r="E336" s="89"/>
      <c r="F336" s="89"/>
      <c r="G336" s="89"/>
    </row>
    <row r="337" spans="1:7" s="63" customFormat="1">
      <c r="A337" s="86"/>
      <c r="B337" s="87"/>
      <c r="C337" s="86"/>
      <c r="D337" s="89"/>
      <c r="E337" s="89"/>
      <c r="F337" s="89"/>
      <c r="G337" s="89"/>
    </row>
    <row r="338" spans="1:7" s="63" customFormat="1">
      <c r="A338" s="86"/>
      <c r="B338" s="87"/>
      <c r="C338" s="86"/>
      <c r="D338" s="89"/>
      <c r="E338" s="89"/>
      <c r="F338" s="89"/>
      <c r="G338" s="89"/>
    </row>
    <row r="339" spans="1:7">
      <c r="C339" s="86"/>
      <c r="D339" s="89"/>
      <c r="E339" s="89"/>
      <c r="F339" s="89"/>
      <c r="G339" s="89"/>
    </row>
    <row r="340" spans="1:7">
      <c r="C340" s="86"/>
      <c r="D340" s="89"/>
      <c r="E340" s="89"/>
      <c r="F340" s="89"/>
      <c r="G340" s="89"/>
    </row>
    <row r="341" spans="1:7">
      <c r="C341" s="86"/>
      <c r="D341" s="89"/>
      <c r="E341" s="89"/>
      <c r="F341" s="89"/>
      <c r="G341" s="89"/>
    </row>
    <row r="342" spans="1:7">
      <c r="C342" s="86"/>
      <c r="D342" s="89"/>
      <c r="E342" s="89"/>
      <c r="F342" s="89"/>
      <c r="G342" s="89"/>
    </row>
    <row r="343" spans="1:7">
      <c r="C343" s="86"/>
      <c r="D343" s="89"/>
      <c r="E343" s="89"/>
      <c r="F343" s="89"/>
      <c r="G343" s="89"/>
    </row>
    <row r="345" spans="1:7">
      <c r="C345" s="86"/>
      <c r="D345" s="89"/>
      <c r="E345" s="89"/>
      <c r="F345" s="89"/>
      <c r="G345" s="89"/>
    </row>
    <row r="346" spans="1:7">
      <c r="C346" s="86"/>
      <c r="D346" s="89"/>
      <c r="E346" s="89"/>
      <c r="F346" s="89"/>
      <c r="G346" s="89"/>
    </row>
    <row r="347" spans="1:7">
      <c r="C347" s="86"/>
      <c r="D347" s="89"/>
      <c r="E347" s="89"/>
      <c r="F347" s="89"/>
      <c r="G347" s="89"/>
    </row>
    <row r="348" spans="1:7">
      <c r="C348" s="86"/>
      <c r="D348" s="89"/>
      <c r="E348" s="89"/>
      <c r="F348" s="89"/>
      <c r="G348" s="89"/>
    </row>
    <row r="349" spans="1:7" s="63" customFormat="1">
      <c r="A349" s="86"/>
      <c r="B349" s="87"/>
      <c r="C349" s="86"/>
      <c r="D349" s="89"/>
      <c r="E349" s="89"/>
      <c r="F349" s="89"/>
      <c r="G349" s="89"/>
    </row>
    <row r="350" spans="1:7" s="63" customFormat="1">
      <c r="A350" s="86"/>
      <c r="B350" s="87"/>
      <c r="C350" s="86"/>
      <c r="D350" s="89"/>
      <c r="E350" s="89"/>
      <c r="F350" s="89"/>
      <c r="G350" s="89"/>
    </row>
    <row r="351" spans="1:7">
      <c r="C351" s="86"/>
      <c r="D351" s="89"/>
      <c r="E351" s="89"/>
      <c r="F351" s="89"/>
      <c r="G351" s="89"/>
    </row>
    <row r="352" spans="1:7">
      <c r="C352" s="86"/>
      <c r="D352" s="89"/>
      <c r="E352" s="89"/>
      <c r="F352" s="89"/>
      <c r="G352" s="89"/>
    </row>
    <row r="353" spans="1:7">
      <c r="C353" s="86"/>
      <c r="D353" s="89"/>
      <c r="E353" s="89"/>
      <c r="F353" s="89"/>
      <c r="G353" s="89"/>
    </row>
    <row r="354" spans="1:7">
      <c r="C354" s="86"/>
      <c r="D354" s="89"/>
      <c r="E354" s="89"/>
      <c r="F354" s="89"/>
      <c r="G354" s="89"/>
    </row>
    <row r="355" spans="1:7">
      <c r="C355" s="86"/>
      <c r="D355" s="89"/>
      <c r="E355" s="89"/>
      <c r="F355" s="89"/>
      <c r="G355" s="89"/>
    </row>
    <row r="356" spans="1:7">
      <c r="C356" s="86"/>
      <c r="D356" s="89"/>
      <c r="E356" s="89"/>
      <c r="F356" s="89"/>
      <c r="G356" s="89"/>
    </row>
    <row r="357" spans="1:7">
      <c r="C357" s="86"/>
      <c r="D357" s="89"/>
      <c r="E357" s="89"/>
      <c r="F357" s="89"/>
      <c r="G357" s="89"/>
    </row>
    <row r="358" spans="1:7">
      <c r="C358" s="86"/>
      <c r="D358" s="89"/>
      <c r="E358" s="89"/>
      <c r="F358" s="89"/>
      <c r="G358" s="89"/>
    </row>
    <row r="359" spans="1:7">
      <c r="C359" s="86"/>
      <c r="D359" s="89"/>
      <c r="E359" s="89"/>
      <c r="F359" s="89"/>
      <c r="G359" s="89"/>
    </row>
    <row r="360" spans="1:7">
      <c r="C360" s="86"/>
      <c r="D360" s="89"/>
      <c r="E360" s="89"/>
      <c r="F360" s="89"/>
      <c r="G360" s="89"/>
    </row>
    <row r="361" spans="1:7" s="63" customFormat="1">
      <c r="A361" s="86"/>
      <c r="B361" s="87"/>
      <c r="C361" s="86"/>
      <c r="D361" s="89"/>
      <c r="E361" s="89"/>
      <c r="F361" s="89"/>
      <c r="G361" s="89"/>
    </row>
    <row r="362" spans="1:7" s="63" customFormat="1">
      <c r="A362" s="86"/>
      <c r="B362" s="87"/>
      <c r="C362" s="86"/>
      <c r="D362" s="89"/>
      <c r="E362" s="89"/>
      <c r="F362" s="89"/>
      <c r="G362" s="89"/>
    </row>
    <row r="363" spans="1:7">
      <c r="C363" s="86"/>
      <c r="D363" s="89"/>
      <c r="E363" s="89"/>
      <c r="F363" s="89"/>
      <c r="G363" s="89"/>
    </row>
    <row r="364" spans="1:7">
      <c r="C364" s="86"/>
      <c r="D364" s="89"/>
      <c r="E364" s="89"/>
      <c r="F364" s="89"/>
      <c r="G364" s="89"/>
    </row>
    <row r="365" spans="1:7">
      <c r="C365" s="86"/>
      <c r="D365" s="89"/>
      <c r="E365" s="89"/>
      <c r="F365" s="89"/>
      <c r="G365" s="89"/>
    </row>
    <row r="366" spans="1:7">
      <c r="C366" s="86"/>
      <c r="D366" s="89"/>
      <c r="E366" s="89"/>
      <c r="F366" s="89"/>
      <c r="G366" s="89"/>
    </row>
    <row r="367" spans="1:7">
      <c r="C367" s="86"/>
      <c r="D367" s="89"/>
      <c r="E367" s="89"/>
      <c r="F367" s="89"/>
      <c r="G367" s="89"/>
    </row>
    <row r="368" spans="1:7">
      <c r="C368" s="86"/>
      <c r="D368" s="89"/>
      <c r="E368" s="89"/>
      <c r="F368" s="89"/>
      <c r="G368" s="89"/>
    </row>
    <row r="369" spans="1:7">
      <c r="C369" s="86"/>
      <c r="D369" s="89"/>
      <c r="E369" s="89"/>
      <c r="F369" s="89"/>
      <c r="G369" s="89"/>
    </row>
    <row r="370" spans="1:7">
      <c r="C370" s="86"/>
      <c r="D370" s="89"/>
      <c r="E370" s="89"/>
      <c r="F370" s="89"/>
      <c r="G370" s="89"/>
    </row>
    <row r="371" spans="1:7">
      <c r="C371" s="86"/>
      <c r="D371" s="89"/>
      <c r="E371" s="89"/>
      <c r="F371" s="89"/>
      <c r="G371" s="89"/>
    </row>
    <row r="372" spans="1:7">
      <c r="C372" s="86"/>
      <c r="D372" s="89"/>
      <c r="E372" s="89"/>
      <c r="F372" s="89"/>
      <c r="G372" s="89"/>
    </row>
    <row r="373" spans="1:7">
      <c r="C373" s="86"/>
      <c r="D373" s="89"/>
      <c r="E373" s="89"/>
      <c r="F373" s="89"/>
      <c r="G373" s="89"/>
    </row>
    <row r="374" spans="1:7">
      <c r="C374" s="86"/>
      <c r="D374" s="89"/>
      <c r="E374" s="89"/>
      <c r="F374" s="89"/>
      <c r="G374" s="89"/>
    </row>
    <row r="375" spans="1:7">
      <c r="C375" s="86"/>
      <c r="D375" s="89"/>
      <c r="E375" s="89"/>
      <c r="F375" s="89"/>
      <c r="G375" s="89"/>
    </row>
    <row r="376" spans="1:7" s="63" customFormat="1">
      <c r="A376" s="86"/>
      <c r="B376" s="87"/>
      <c r="C376" s="86"/>
      <c r="D376" s="89"/>
      <c r="E376" s="89"/>
      <c r="F376" s="89"/>
      <c r="G376" s="89"/>
    </row>
    <row r="377" spans="1:7">
      <c r="C377" s="86"/>
      <c r="D377" s="89"/>
      <c r="E377" s="89"/>
      <c r="F377" s="89"/>
      <c r="G377" s="89"/>
    </row>
    <row r="378" spans="1:7" ht="12.75" customHeight="1">
      <c r="C378" s="86"/>
      <c r="D378" s="89"/>
      <c r="E378" s="89"/>
      <c r="F378" s="89"/>
      <c r="G378" s="89"/>
    </row>
    <row r="379" spans="1:7" ht="12.75" customHeight="1">
      <c r="C379" s="86"/>
      <c r="D379" s="89"/>
      <c r="E379" s="89"/>
      <c r="F379" s="89"/>
      <c r="G379" s="89"/>
    </row>
    <row r="380" spans="1:7" ht="12.75" customHeight="1">
      <c r="C380" s="86"/>
      <c r="D380" s="89"/>
      <c r="E380" s="89"/>
      <c r="F380" s="89"/>
      <c r="G380" s="89"/>
    </row>
    <row r="381" spans="1:7" ht="12.75" customHeight="1">
      <c r="C381" s="86"/>
      <c r="D381" s="89"/>
      <c r="E381" s="89"/>
      <c r="F381" s="89"/>
      <c r="G381" s="89"/>
    </row>
    <row r="382" spans="1:7" ht="25.5" customHeight="1">
      <c r="C382" s="86"/>
      <c r="D382" s="89"/>
      <c r="E382" s="89"/>
      <c r="F382" s="89"/>
      <c r="G382" s="89"/>
    </row>
    <row r="383" spans="1:7" ht="12.75" customHeight="1">
      <c r="C383" s="86"/>
      <c r="D383" s="89"/>
      <c r="E383" s="89"/>
      <c r="F383" s="89"/>
      <c r="G383" s="89"/>
    </row>
    <row r="384" spans="1:7" ht="12.75" customHeight="1">
      <c r="C384" s="86"/>
      <c r="D384" s="89"/>
      <c r="E384" s="89"/>
      <c r="F384" s="89"/>
      <c r="G384" s="89"/>
    </row>
    <row r="385" spans="1:7" ht="12.75" customHeight="1">
      <c r="C385" s="86"/>
      <c r="D385" s="89"/>
      <c r="E385" s="89"/>
      <c r="F385" s="89"/>
      <c r="G385" s="89"/>
    </row>
    <row r="386" spans="1:7" ht="12.75" customHeight="1">
      <c r="C386" s="86"/>
      <c r="D386" s="89"/>
      <c r="E386" s="89"/>
      <c r="F386" s="89"/>
      <c r="G386" s="89"/>
    </row>
    <row r="387" spans="1:7" ht="12.75" customHeight="1">
      <c r="C387" s="86"/>
      <c r="D387" s="89"/>
      <c r="E387" s="89"/>
      <c r="F387" s="89"/>
      <c r="G387" s="89"/>
    </row>
    <row r="388" spans="1:7" ht="12.75" customHeight="1">
      <c r="C388" s="86"/>
      <c r="D388" s="89"/>
      <c r="E388" s="89"/>
      <c r="F388" s="89"/>
      <c r="G388" s="89"/>
    </row>
    <row r="389" spans="1:7" ht="12.75" customHeight="1">
      <c r="C389" s="86"/>
      <c r="D389" s="89"/>
      <c r="E389" s="89"/>
      <c r="F389" s="89"/>
      <c r="G389" s="89"/>
    </row>
    <row r="390" spans="1:7" ht="12.75" customHeight="1">
      <c r="C390" s="86"/>
      <c r="D390" s="89"/>
      <c r="E390" s="89"/>
      <c r="F390" s="89"/>
      <c r="G390" s="89"/>
    </row>
    <row r="391" spans="1:7" s="63" customFormat="1" ht="12.75" customHeight="1">
      <c r="A391" s="86"/>
      <c r="B391" s="87"/>
      <c r="C391" s="86"/>
      <c r="D391" s="89"/>
      <c r="E391" s="89"/>
      <c r="F391" s="89"/>
      <c r="G391" s="89"/>
    </row>
    <row r="392" spans="1:7" ht="12.75" customHeight="1">
      <c r="C392" s="86"/>
      <c r="D392" s="89"/>
      <c r="E392" s="89"/>
      <c r="F392" s="89"/>
      <c r="G392" s="89"/>
    </row>
    <row r="393" spans="1:7" ht="12.75" customHeight="1">
      <c r="C393" s="86"/>
      <c r="D393" s="89"/>
      <c r="E393" s="89"/>
      <c r="F393" s="89"/>
      <c r="G393" s="89"/>
    </row>
    <row r="394" spans="1:7" ht="12.75" customHeight="1">
      <c r="C394" s="86"/>
      <c r="D394" s="89"/>
      <c r="E394" s="89"/>
      <c r="F394" s="89"/>
      <c r="G394" s="89"/>
    </row>
    <row r="395" spans="1:7" ht="12.75" customHeight="1">
      <c r="C395" s="86"/>
      <c r="D395" s="89"/>
      <c r="E395" s="89"/>
      <c r="F395" s="89"/>
      <c r="G395" s="89"/>
    </row>
    <row r="396" spans="1:7" ht="12.75" customHeight="1">
      <c r="C396" s="86"/>
      <c r="D396" s="89"/>
      <c r="E396" s="89"/>
      <c r="F396" s="89"/>
      <c r="G396" s="89"/>
    </row>
    <row r="397" spans="1:7" ht="12.75" customHeight="1">
      <c r="C397" s="86"/>
      <c r="D397" s="89"/>
      <c r="E397" s="89"/>
      <c r="F397" s="89"/>
      <c r="G397" s="89"/>
    </row>
    <row r="398" spans="1:7" ht="25.5" customHeight="1">
      <c r="C398" s="86"/>
      <c r="D398" s="89"/>
      <c r="E398" s="89"/>
      <c r="F398" s="89"/>
      <c r="G398" s="89"/>
    </row>
    <row r="399" spans="1:7" s="63" customFormat="1" ht="12.75" customHeight="1">
      <c r="A399" s="86"/>
      <c r="B399" s="87"/>
      <c r="C399" s="86"/>
      <c r="D399" s="89"/>
      <c r="E399" s="89"/>
      <c r="F399" s="89"/>
      <c r="G399" s="89"/>
    </row>
    <row r="400" spans="1:7" ht="12.75" customHeight="1">
      <c r="C400" s="86"/>
      <c r="D400" s="89"/>
      <c r="E400" s="89"/>
      <c r="F400" s="89"/>
      <c r="G400" s="89"/>
    </row>
    <row r="401" spans="1:7" ht="12.75" customHeight="1">
      <c r="C401" s="86"/>
      <c r="D401" s="89"/>
      <c r="E401" s="89"/>
      <c r="F401" s="89"/>
      <c r="G401" s="89"/>
    </row>
    <row r="402" spans="1:7" ht="12.75" customHeight="1">
      <c r="C402" s="86"/>
      <c r="D402" s="89"/>
      <c r="E402" s="89"/>
      <c r="F402" s="89"/>
      <c r="G402" s="89"/>
    </row>
    <row r="403" spans="1:7" ht="12.75" customHeight="1">
      <c r="C403" s="86"/>
      <c r="D403" s="89"/>
      <c r="E403" s="89"/>
      <c r="F403" s="89"/>
      <c r="G403" s="89"/>
    </row>
    <row r="404" spans="1:7" ht="25.5" customHeight="1">
      <c r="C404" s="86"/>
      <c r="D404" s="89"/>
      <c r="E404" s="89"/>
      <c r="F404" s="89"/>
      <c r="G404" s="89"/>
    </row>
    <row r="405" spans="1:7" ht="12.75" customHeight="1">
      <c r="C405" s="86"/>
      <c r="D405" s="89"/>
      <c r="E405" s="89"/>
      <c r="F405" s="89"/>
      <c r="G405" s="89"/>
    </row>
    <row r="406" spans="1:7" ht="25.5" customHeight="1">
      <c r="C406" s="86"/>
      <c r="D406" s="89"/>
      <c r="E406" s="89"/>
      <c r="F406" s="89"/>
      <c r="G406" s="89"/>
    </row>
    <row r="407" spans="1:7" ht="12.75" customHeight="1">
      <c r="C407" s="86"/>
      <c r="D407" s="89"/>
      <c r="E407" s="89"/>
      <c r="F407" s="89"/>
      <c r="G407" s="89"/>
    </row>
    <row r="408" spans="1:7" ht="12.75" customHeight="1">
      <c r="C408" s="86"/>
      <c r="D408" s="89"/>
      <c r="E408" s="89"/>
      <c r="F408" s="89"/>
      <c r="G408" s="89"/>
    </row>
    <row r="409" spans="1:7" s="63" customFormat="1" ht="12.75" customHeight="1">
      <c r="A409" s="86"/>
      <c r="B409" s="87"/>
      <c r="C409" s="86"/>
      <c r="D409" s="89"/>
      <c r="E409" s="89"/>
      <c r="F409" s="89"/>
      <c r="G409" s="89"/>
    </row>
    <row r="410" spans="1:7" ht="12.75" customHeight="1">
      <c r="C410" s="86"/>
      <c r="D410" s="89"/>
      <c r="E410" s="89"/>
      <c r="F410" s="89"/>
      <c r="G410" s="89"/>
    </row>
    <row r="411" spans="1:7" ht="12.75" customHeight="1">
      <c r="C411" s="86"/>
      <c r="D411" s="89"/>
      <c r="E411" s="89"/>
      <c r="F411" s="89"/>
      <c r="G411" s="89"/>
    </row>
    <row r="412" spans="1:7" ht="12.75" customHeight="1">
      <c r="C412" s="86"/>
      <c r="D412" s="89"/>
      <c r="E412" s="89"/>
      <c r="F412" s="89"/>
      <c r="G412" s="89"/>
    </row>
    <row r="413" spans="1:7" ht="12.75" customHeight="1">
      <c r="C413" s="86"/>
      <c r="D413" s="89"/>
      <c r="E413" s="89"/>
      <c r="F413" s="89"/>
      <c r="G413" s="89"/>
    </row>
    <row r="414" spans="1:7" ht="12.75" customHeight="1">
      <c r="C414" s="86"/>
      <c r="D414" s="89"/>
      <c r="E414" s="89"/>
      <c r="F414" s="89"/>
      <c r="G414" s="89"/>
    </row>
    <row r="415" spans="1:7" ht="25.5" customHeight="1">
      <c r="C415" s="86"/>
      <c r="D415" s="89"/>
      <c r="E415" s="89"/>
      <c r="F415" s="89"/>
      <c r="G415" s="89"/>
    </row>
    <row r="416" spans="1:7" ht="12.75" customHeight="1">
      <c r="C416" s="86"/>
      <c r="D416" s="89"/>
      <c r="E416" s="89"/>
      <c r="F416" s="89"/>
      <c r="G416" s="89"/>
    </row>
    <row r="417" spans="1:7" ht="12.75" customHeight="1">
      <c r="C417" s="86"/>
      <c r="D417" s="89"/>
      <c r="E417" s="89"/>
      <c r="F417" s="89"/>
      <c r="G417" s="89"/>
    </row>
    <row r="418" spans="1:7" ht="12.75" customHeight="1">
      <c r="C418" s="86"/>
      <c r="D418" s="89"/>
      <c r="E418" s="89"/>
      <c r="F418" s="89"/>
      <c r="G418" s="89"/>
    </row>
    <row r="419" spans="1:7" ht="12.75" customHeight="1">
      <c r="C419" s="86"/>
      <c r="D419" s="89"/>
      <c r="E419" s="89"/>
      <c r="F419" s="89"/>
      <c r="G419" s="89"/>
    </row>
    <row r="420" spans="1:7" ht="12.75" customHeight="1">
      <c r="C420" s="86"/>
      <c r="D420" s="89"/>
      <c r="E420" s="89"/>
      <c r="F420" s="89"/>
      <c r="G420" s="89"/>
    </row>
    <row r="421" spans="1:7" ht="12.75" customHeight="1">
      <c r="C421" s="86"/>
      <c r="D421" s="89"/>
      <c r="E421" s="89"/>
      <c r="F421" s="89"/>
      <c r="G421" s="89"/>
    </row>
    <row r="422" spans="1:7" ht="12.75" customHeight="1">
      <c r="C422" s="86"/>
      <c r="D422" s="89"/>
      <c r="E422" s="89"/>
      <c r="F422" s="89"/>
      <c r="G422" s="89"/>
    </row>
    <row r="423" spans="1:7" ht="12.75" customHeight="1">
      <c r="C423" s="86"/>
      <c r="D423" s="89"/>
      <c r="E423" s="89"/>
      <c r="F423" s="89"/>
      <c r="G423" s="89"/>
    </row>
    <row r="424" spans="1:7" s="63" customFormat="1" ht="12.75" customHeight="1">
      <c r="A424" s="86"/>
      <c r="B424" s="87"/>
      <c r="C424" s="86"/>
      <c r="D424" s="89"/>
      <c r="E424" s="89"/>
      <c r="F424" s="89"/>
      <c r="G424" s="89"/>
    </row>
    <row r="425" spans="1:7" ht="12.75" customHeight="1">
      <c r="C425" s="86"/>
      <c r="D425" s="89"/>
      <c r="E425" s="89"/>
      <c r="F425" s="89"/>
      <c r="G425" s="89"/>
    </row>
    <row r="426" spans="1:7" ht="12.75" customHeight="1">
      <c r="F426" s="89"/>
      <c r="G426" s="89"/>
    </row>
    <row r="427" spans="1:7" ht="12.75" customHeight="1">
      <c r="C427" s="86"/>
      <c r="D427" s="89"/>
      <c r="E427" s="89"/>
      <c r="F427" s="89"/>
      <c r="G427" s="89"/>
    </row>
    <row r="428" spans="1:7" ht="12.75" customHeight="1">
      <c r="C428" s="86"/>
      <c r="D428" s="89"/>
      <c r="E428" s="89"/>
      <c r="F428" s="89"/>
      <c r="G428" s="89"/>
    </row>
    <row r="429" spans="1:7" ht="12.75" customHeight="1">
      <c r="C429" s="86"/>
      <c r="D429" s="89"/>
      <c r="E429" s="89"/>
      <c r="F429" s="89"/>
      <c r="G429" s="89"/>
    </row>
    <row r="430" spans="1:7" s="63" customFormat="1" ht="12.75" customHeight="1">
      <c r="A430" s="86"/>
      <c r="B430" s="87"/>
      <c r="C430" s="86"/>
      <c r="D430" s="89"/>
      <c r="E430" s="89"/>
      <c r="F430" s="89"/>
      <c r="G430" s="89"/>
    </row>
    <row r="431" spans="1:7" s="63" customFormat="1" ht="12.75" customHeight="1">
      <c r="A431" s="86"/>
      <c r="B431" s="87"/>
      <c r="C431" s="86"/>
      <c r="D431" s="89"/>
      <c r="E431" s="89"/>
      <c r="F431" s="89"/>
      <c r="G431" s="89"/>
    </row>
    <row r="432" spans="1:7" ht="12.75" customHeight="1">
      <c r="C432" s="86"/>
      <c r="D432" s="89"/>
      <c r="E432" s="89"/>
      <c r="F432" s="89"/>
      <c r="G432" s="89"/>
    </row>
    <row r="433" spans="1:7" ht="12.75" customHeight="1">
      <c r="C433" s="86"/>
      <c r="D433" s="89"/>
      <c r="E433" s="89"/>
      <c r="F433" s="89"/>
      <c r="G433" s="89"/>
    </row>
    <row r="434" spans="1:7" ht="12.75" customHeight="1">
      <c r="C434" s="86"/>
      <c r="D434" s="89"/>
      <c r="E434" s="89"/>
      <c r="F434" s="89"/>
      <c r="G434" s="89"/>
    </row>
    <row r="435" spans="1:7" ht="12.75" customHeight="1">
      <c r="C435" s="86"/>
      <c r="D435" s="89"/>
      <c r="E435" s="89"/>
      <c r="F435" s="89"/>
      <c r="G435" s="89"/>
    </row>
    <row r="436" spans="1:7" s="63" customFormat="1" ht="12.75" customHeight="1">
      <c r="A436" s="86"/>
      <c r="B436" s="87"/>
      <c r="C436" s="86"/>
      <c r="D436" s="89"/>
      <c r="E436" s="89"/>
      <c r="F436" s="89"/>
      <c r="G436" s="89"/>
    </row>
    <row r="437" spans="1:7" ht="12.75" customHeight="1">
      <c r="C437" s="86"/>
      <c r="D437" s="89"/>
      <c r="E437" s="89"/>
      <c r="F437" s="89"/>
      <c r="G437" s="89"/>
    </row>
    <row r="438" spans="1:7" ht="12.75" customHeight="1">
      <c r="C438" s="86"/>
      <c r="D438" s="89"/>
      <c r="E438" s="89"/>
      <c r="F438" s="89"/>
      <c r="G438" s="89"/>
    </row>
    <row r="439" spans="1:7" ht="12.75" customHeight="1">
      <c r="C439" s="86"/>
      <c r="D439" s="89"/>
      <c r="E439" s="89"/>
      <c r="F439" s="89"/>
      <c r="G439" s="89"/>
    </row>
    <row r="440" spans="1:7" ht="12.75" customHeight="1">
      <c r="C440" s="86"/>
      <c r="D440" s="89"/>
      <c r="E440" s="89"/>
      <c r="F440" s="89"/>
      <c r="G440" s="89"/>
    </row>
    <row r="441" spans="1:7" ht="12.75" customHeight="1">
      <c r="C441" s="86"/>
      <c r="D441" s="89"/>
      <c r="E441" s="89"/>
      <c r="F441" s="89"/>
      <c r="G441" s="89"/>
    </row>
    <row r="442" spans="1:7" ht="25.5" customHeight="1">
      <c r="C442" s="86"/>
      <c r="D442" s="89"/>
      <c r="E442" s="89"/>
      <c r="F442" s="89"/>
      <c r="G442" s="89"/>
    </row>
    <row r="443" spans="1:7" ht="12.75" customHeight="1">
      <c r="C443" s="86"/>
      <c r="D443" s="89"/>
      <c r="E443" s="89"/>
      <c r="F443" s="89"/>
      <c r="G443" s="89"/>
    </row>
    <row r="444" spans="1:7" s="63" customFormat="1" ht="12.75" customHeight="1">
      <c r="A444" s="86"/>
      <c r="B444" s="87"/>
      <c r="C444" s="86"/>
      <c r="D444" s="89"/>
      <c r="E444" s="89"/>
      <c r="F444" s="89"/>
      <c r="G444" s="89"/>
    </row>
    <row r="445" spans="1:7" ht="12.75" customHeight="1">
      <c r="C445" s="86"/>
      <c r="D445" s="89"/>
      <c r="E445" s="89"/>
      <c r="F445" s="89"/>
      <c r="G445" s="89"/>
    </row>
    <row r="446" spans="1:7" ht="12.75" customHeight="1">
      <c r="C446" s="86"/>
      <c r="D446" s="89"/>
      <c r="E446" s="89"/>
      <c r="F446" s="89"/>
      <c r="G446" s="89"/>
    </row>
    <row r="447" spans="1:7" ht="12.75" customHeight="1">
      <c r="C447" s="86"/>
      <c r="D447" s="89"/>
      <c r="E447" s="89"/>
      <c r="F447" s="89"/>
      <c r="G447" s="89"/>
    </row>
    <row r="448" spans="1:7" s="63" customFormat="1" ht="12.75" customHeight="1">
      <c r="A448" s="86"/>
      <c r="B448" s="87"/>
      <c r="C448" s="86"/>
      <c r="D448" s="89"/>
      <c r="E448" s="89"/>
      <c r="F448" s="89"/>
      <c r="G448" s="89"/>
    </row>
    <row r="449" spans="1:7" ht="12.75" customHeight="1">
      <c r="C449" s="86"/>
      <c r="D449" s="89"/>
      <c r="E449" s="89"/>
      <c r="F449" s="89"/>
      <c r="G449" s="89"/>
    </row>
    <row r="450" spans="1:7" ht="12.75" customHeight="1">
      <c r="C450" s="86"/>
      <c r="D450" s="89"/>
      <c r="E450" s="89"/>
      <c r="F450" s="89"/>
      <c r="G450" s="89"/>
    </row>
    <row r="451" spans="1:7" ht="12.75" customHeight="1">
      <c r="C451" s="86"/>
      <c r="D451" s="89"/>
      <c r="E451" s="89"/>
      <c r="F451" s="89"/>
      <c r="G451" s="89"/>
    </row>
    <row r="452" spans="1:7" s="63" customFormat="1" ht="12.75" customHeight="1">
      <c r="A452" s="86"/>
      <c r="B452" s="87"/>
      <c r="C452" s="86"/>
      <c r="D452" s="89"/>
      <c r="E452" s="89"/>
      <c r="F452" s="89"/>
      <c r="G452" s="89"/>
    </row>
    <row r="453" spans="1:7" ht="12.75" customHeight="1">
      <c r="C453" s="86"/>
      <c r="D453" s="89"/>
      <c r="E453" s="89"/>
      <c r="F453" s="89"/>
      <c r="G453" s="89"/>
    </row>
    <row r="454" spans="1:7" ht="12.75" customHeight="1">
      <c r="C454" s="86"/>
      <c r="D454" s="89"/>
      <c r="E454" s="89"/>
      <c r="F454" s="89"/>
      <c r="G454" s="89"/>
    </row>
    <row r="455" spans="1:7" ht="12.75" customHeight="1">
      <c r="C455" s="86"/>
      <c r="D455" s="89"/>
      <c r="E455" s="89"/>
      <c r="F455" s="89"/>
      <c r="G455" s="89"/>
    </row>
    <row r="456" spans="1:7" ht="12.75" customHeight="1">
      <c r="C456" s="86"/>
      <c r="D456" s="89"/>
      <c r="E456" s="89"/>
      <c r="F456" s="89"/>
      <c r="G456" s="89"/>
    </row>
    <row r="457" spans="1:7" ht="25.5" customHeight="1">
      <c r="C457" s="86"/>
      <c r="D457" s="89"/>
      <c r="E457" s="89"/>
      <c r="F457" s="89"/>
      <c r="G457" s="89"/>
    </row>
    <row r="458" spans="1:7" ht="12.75" customHeight="1">
      <c r="C458" s="86"/>
      <c r="D458" s="89"/>
      <c r="E458" s="89"/>
      <c r="F458" s="89"/>
      <c r="G458" s="89"/>
    </row>
    <row r="459" spans="1:7" ht="12.75" customHeight="1">
      <c r="C459" s="86"/>
      <c r="D459" s="89"/>
      <c r="E459" s="89"/>
      <c r="F459" s="89"/>
      <c r="G459" s="89"/>
    </row>
    <row r="460" spans="1:7" ht="12.75" customHeight="1">
      <c r="C460" s="86"/>
      <c r="D460" s="89"/>
      <c r="E460" s="89"/>
      <c r="F460" s="89"/>
      <c r="G460" s="89"/>
    </row>
    <row r="461" spans="1:7" ht="12.75" customHeight="1">
      <c r="C461" s="86"/>
      <c r="D461" s="89"/>
      <c r="E461" s="89"/>
      <c r="F461" s="89"/>
      <c r="G461" s="89"/>
    </row>
    <row r="462" spans="1:7" ht="12.75" customHeight="1">
      <c r="C462" s="86"/>
      <c r="D462" s="89"/>
      <c r="E462" s="89"/>
      <c r="F462" s="89"/>
      <c r="G462" s="89"/>
    </row>
    <row r="463" spans="1:7" s="63" customFormat="1" ht="12.75" customHeight="1">
      <c r="A463" s="86"/>
      <c r="B463" s="87"/>
      <c r="C463" s="86"/>
      <c r="D463" s="89"/>
      <c r="E463" s="89"/>
      <c r="F463" s="89"/>
      <c r="G463" s="89"/>
    </row>
    <row r="464" spans="1:7" ht="12.75" customHeight="1">
      <c r="C464" s="86"/>
      <c r="D464" s="89"/>
      <c r="E464" s="89"/>
      <c r="F464" s="89"/>
      <c r="G464" s="89"/>
    </row>
    <row r="465" spans="1:7" ht="12.75" customHeight="1">
      <c r="C465" s="86"/>
      <c r="D465" s="89"/>
      <c r="E465" s="89"/>
      <c r="F465" s="89"/>
      <c r="G465" s="89"/>
    </row>
    <row r="466" spans="1:7" ht="12.75" customHeight="1">
      <c r="C466" s="86"/>
      <c r="D466" s="89"/>
      <c r="E466" s="89"/>
      <c r="F466" s="89"/>
      <c r="G466" s="89"/>
    </row>
    <row r="467" spans="1:7" ht="25.5" customHeight="1">
      <c r="C467" s="86"/>
      <c r="D467" s="89"/>
      <c r="E467" s="89"/>
      <c r="F467" s="89"/>
      <c r="G467" s="89"/>
    </row>
    <row r="468" spans="1:7" ht="12.75" customHeight="1">
      <c r="C468" s="86"/>
      <c r="D468" s="89"/>
      <c r="E468" s="89"/>
      <c r="F468" s="89"/>
      <c r="G468" s="89"/>
    </row>
    <row r="469" spans="1:7" ht="12.75" customHeight="1">
      <c r="C469" s="86"/>
      <c r="D469" s="89"/>
      <c r="E469" s="89"/>
      <c r="F469" s="89"/>
      <c r="G469" s="89"/>
    </row>
    <row r="470" spans="1:7" ht="12.75" customHeight="1">
      <c r="C470" s="86"/>
      <c r="D470" s="89"/>
      <c r="E470" s="89"/>
      <c r="F470" s="89"/>
      <c r="G470" s="89"/>
    </row>
    <row r="471" spans="1:7" ht="12.75" customHeight="1">
      <c r="C471" s="86"/>
      <c r="D471" s="89"/>
      <c r="E471" s="89"/>
      <c r="F471" s="89"/>
      <c r="G471" s="89"/>
    </row>
    <row r="472" spans="1:7" ht="12.75" customHeight="1">
      <c r="C472" s="86"/>
      <c r="D472" s="89"/>
      <c r="E472" s="89"/>
      <c r="F472" s="89"/>
      <c r="G472" s="89"/>
    </row>
    <row r="473" spans="1:7" ht="12.75" customHeight="1">
      <c r="C473" s="86"/>
      <c r="D473" s="89"/>
      <c r="E473" s="89"/>
      <c r="F473" s="89"/>
      <c r="G473" s="89"/>
    </row>
    <row r="474" spans="1:7" ht="12.75" customHeight="1">
      <c r="C474" s="86"/>
      <c r="D474" s="89"/>
      <c r="E474" s="89"/>
      <c r="F474" s="89"/>
      <c r="G474" s="89"/>
    </row>
    <row r="475" spans="1:7" ht="12.75" customHeight="1">
      <c r="C475" s="86"/>
      <c r="D475" s="89"/>
      <c r="E475" s="89"/>
      <c r="F475" s="89"/>
      <c r="G475" s="89"/>
    </row>
    <row r="476" spans="1:7" s="63" customFormat="1" ht="12.75" customHeight="1">
      <c r="A476" s="86"/>
      <c r="B476" s="87"/>
      <c r="C476" s="86"/>
      <c r="D476" s="89"/>
      <c r="E476" s="89"/>
      <c r="F476" s="89"/>
      <c r="G476" s="89"/>
    </row>
    <row r="477" spans="1:7" ht="12.75" customHeight="1">
      <c r="C477" s="86"/>
      <c r="D477" s="89"/>
      <c r="E477" s="89"/>
      <c r="F477" s="89"/>
      <c r="G477" s="89"/>
    </row>
    <row r="478" spans="1:7" ht="25.5" customHeight="1">
      <c r="C478" s="86"/>
      <c r="D478" s="89"/>
      <c r="E478" s="89"/>
      <c r="F478" s="89"/>
      <c r="G478" s="89"/>
    </row>
    <row r="479" spans="1:7" ht="12.75" customHeight="1">
      <c r="C479" s="86"/>
      <c r="D479" s="89"/>
      <c r="E479" s="89"/>
      <c r="F479" s="89"/>
      <c r="G479" s="89"/>
    </row>
    <row r="480" spans="1:7" ht="12.75" customHeight="1">
      <c r="C480" s="86"/>
      <c r="D480" s="89"/>
      <c r="E480" s="89"/>
      <c r="F480" s="89"/>
      <c r="G480" s="89"/>
    </row>
    <row r="481" spans="1:7" ht="12.75" customHeight="1">
      <c r="C481" s="86"/>
      <c r="D481" s="89"/>
      <c r="E481" s="89"/>
      <c r="F481" s="89"/>
      <c r="G481" s="89"/>
    </row>
    <row r="482" spans="1:7" ht="12.75" customHeight="1">
      <c r="C482" s="86"/>
      <c r="D482" s="89"/>
      <c r="E482" s="89"/>
      <c r="F482" s="89"/>
      <c r="G482" s="89"/>
    </row>
    <row r="483" spans="1:7" ht="12.75" customHeight="1">
      <c r="C483" s="86"/>
      <c r="D483" s="89"/>
      <c r="E483" s="89"/>
      <c r="F483" s="89"/>
      <c r="G483" s="89"/>
    </row>
    <row r="484" spans="1:7" ht="12.75" customHeight="1">
      <c r="C484" s="86"/>
      <c r="D484" s="89"/>
      <c r="E484" s="89"/>
      <c r="F484" s="89"/>
      <c r="G484" s="89"/>
    </row>
    <row r="485" spans="1:7" ht="12.75" customHeight="1">
      <c r="C485" s="86"/>
      <c r="D485" s="89"/>
      <c r="E485" s="89"/>
      <c r="F485" s="89"/>
      <c r="G485" s="89"/>
    </row>
    <row r="486" spans="1:7" s="63" customFormat="1" ht="12.75" customHeight="1">
      <c r="A486" s="86"/>
      <c r="B486" s="87"/>
      <c r="C486" s="86"/>
      <c r="D486" s="89"/>
      <c r="E486" s="89"/>
      <c r="F486" s="89"/>
      <c r="G486" s="89"/>
    </row>
    <row r="487" spans="1:7" ht="12.75" customHeight="1">
      <c r="C487" s="86"/>
      <c r="D487" s="89"/>
      <c r="E487" s="89"/>
      <c r="F487" s="89"/>
      <c r="G487" s="89"/>
    </row>
    <row r="488" spans="1:7" ht="12.75" customHeight="1">
      <c r="C488" s="86"/>
      <c r="D488" s="89"/>
      <c r="E488" s="89"/>
      <c r="F488" s="89"/>
      <c r="G488" s="89"/>
    </row>
    <row r="489" spans="1:7" ht="12.75" customHeight="1">
      <c r="C489" s="86"/>
      <c r="D489" s="89"/>
      <c r="E489" s="89"/>
      <c r="F489" s="89"/>
      <c r="G489" s="89"/>
    </row>
    <row r="490" spans="1:7" ht="12.75" customHeight="1">
      <c r="C490" s="86"/>
      <c r="D490" s="89"/>
      <c r="E490" s="89"/>
      <c r="F490" s="89"/>
      <c r="G490" s="89"/>
    </row>
    <row r="491" spans="1:7" ht="12.75" customHeight="1">
      <c r="C491" s="86"/>
      <c r="D491" s="89"/>
      <c r="E491" s="89"/>
      <c r="F491" s="89"/>
      <c r="G491" s="89"/>
    </row>
    <row r="492" spans="1:7" ht="12.75" customHeight="1">
      <c r="C492" s="86"/>
      <c r="D492" s="89"/>
      <c r="E492" s="89"/>
      <c r="F492" s="89"/>
      <c r="G492" s="89"/>
    </row>
    <row r="493" spans="1:7" ht="12.75" customHeight="1">
      <c r="A493" s="86" t="s">
        <v>329</v>
      </c>
      <c r="B493" s="87" t="s">
        <v>329</v>
      </c>
      <c r="C493" s="86"/>
      <c r="D493" s="89" t="s">
        <v>329</v>
      </c>
      <c r="E493" s="89" t="s">
        <v>329</v>
      </c>
      <c r="F493" s="89" t="s">
        <v>329</v>
      </c>
      <c r="G493" s="89" t="s">
        <v>329</v>
      </c>
    </row>
    <row r="494" spans="1:7" ht="12.75" customHeight="1">
      <c r="A494" s="86" t="s">
        <v>329</v>
      </c>
      <c r="B494" s="87" t="s">
        <v>329</v>
      </c>
      <c r="C494" s="86"/>
      <c r="D494" s="89" t="s">
        <v>329</v>
      </c>
      <c r="E494" s="89" t="s">
        <v>329</v>
      </c>
      <c r="F494" s="89" t="s">
        <v>329</v>
      </c>
      <c r="G494" s="89" t="s">
        <v>329</v>
      </c>
    </row>
    <row r="495" spans="1:7" ht="12.75" customHeight="1">
      <c r="A495" s="86" t="s">
        <v>329</v>
      </c>
      <c r="B495" s="87" t="s">
        <v>329</v>
      </c>
      <c r="C495" s="86"/>
      <c r="D495" s="89" t="s">
        <v>329</v>
      </c>
      <c r="E495" s="89" t="s">
        <v>329</v>
      </c>
      <c r="F495" s="89" t="s">
        <v>329</v>
      </c>
      <c r="G495" s="89" t="s">
        <v>329</v>
      </c>
    </row>
    <row r="496" spans="1:7" ht="12.75" customHeight="1">
      <c r="A496" s="86" t="s">
        <v>329</v>
      </c>
      <c r="B496" s="87" t="s">
        <v>329</v>
      </c>
      <c r="C496" s="86"/>
      <c r="D496" s="89" t="s">
        <v>329</v>
      </c>
      <c r="E496" s="89" t="s">
        <v>329</v>
      </c>
      <c r="F496" s="89" t="s">
        <v>329</v>
      </c>
      <c r="G496" s="89" t="s">
        <v>329</v>
      </c>
    </row>
    <row r="497" spans="1:7" ht="12.75" customHeight="1">
      <c r="A497" s="86" t="s">
        <v>329</v>
      </c>
      <c r="B497" s="87" t="s">
        <v>329</v>
      </c>
      <c r="C497" s="86"/>
      <c r="D497" s="89" t="s">
        <v>329</v>
      </c>
      <c r="E497" s="89" t="s">
        <v>329</v>
      </c>
      <c r="F497" s="89" t="s">
        <v>329</v>
      </c>
      <c r="G497" s="89" t="s">
        <v>329</v>
      </c>
    </row>
    <row r="498" spans="1:7" ht="12.75" customHeight="1">
      <c r="A498" s="86" t="s">
        <v>329</v>
      </c>
      <c r="B498" s="87" t="s">
        <v>329</v>
      </c>
      <c r="C498" s="86"/>
      <c r="D498" s="89" t="s">
        <v>329</v>
      </c>
      <c r="E498" s="89" t="s">
        <v>329</v>
      </c>
      <c r="F498" s="89" t="s">
        <v>329</v>
      </c>
      <c r="G498" s="89" t="s">
        <v>329</v>
      </c>
    </row>
    <row r="499" spans="1:7" s="63" customFormat="1" ht="12.75" customHeight="1">
      <c r="A499" s="86" t="s">
        <v>329</v>
      </c>
      <c r="B499" s="87" t="s">
        <v>329</v>
      </c>
      <c r="C499" s="86"/>
      <c r="D499" s="89" t="s">
        <v>329</v>
      </c>
      <c r="E499" s="89" t="s">
        <v>329</v>
      </c>
      <c r="F499" s="89" t="s">
        <v>329</v>
      </c>
      <c r="G499" s="89" t="s">
        <v>329</v>
      </c>
    </row>
    <row r="500" spans="1:7" ht="12.75" customHeight="1">
      <c r="A500" s="86" t="s">
        <v>329</v>
      </c>
      <c r="B500" s="87" t="s">
        <v>329</v>
      </c>
      <c r="D500" s="101" t="s">
        <v>329</v>
      </c>
      <c r="E500" s="101" t="s">
        <v>329</v>
      </c>
      <c r="F500" s="101" t="s">
        <v>329</v>
      </c>
      <c r="G500" s="101" t="s">
        <v>329</v>
      </c>
    </row>
    <row r="501" spans="1:7" ht="12.75" customHeight="1">
      <c r="A501" s="86" t="s">
        <v>329</v>
      </c>
      <c r="B501" s="87" t="s">
        <v>329</v>
      </c>
      <c r="C501" s="86"/>
      <c r="D501" s="89" t="s">
        <v>329</v>
      </c>
      <c r="E501" s="89" t="s">
        <v>329</v>
      </c>
      <c r="F501" s="89" t="s">
        <v>329</v>
      </c>
      <c r="G501" s="89" t="s">
        <v>329</v>
      </c>
    </row>
    <row r="502" spans="1:7" ht="12.75" customHeight="1">
      <c r="A502" s="86" t="s">
        <v>329</v>
      </c>
      <c r="B502" s="87" t="s">
        <v>329</v>
      </c>
      <c r="C502" s="86"/>
      <c r="D502" s="89" t="s">
        <v>329</v>
      </c>
      <c r="E502" s="89" t="s">
        <v>329</v>
      </c>
      <c r="F502" s="89" t="s">
        <v>329</v>
      </c>
      <c r="G502" s="89" t="s">
        <v>329</v>
      </c>
    </row>
    <row r="503" spans="1:7" ht="12.75" customHeight="1">
      <c r="A503" s="86" t="s">
        <v>329</v>
      </c>
      <c r="B503" s="87" t="s">
        <v>329</v>
      </c>
      <c r="C503" s="86"/>
      <c r="D503" s="89" t="s">
        <v>329</v>
      </c>
      <c r="E503" s="89" t="s">
        <v>329</v>
      </c>
      <c r="F503" s="89" t="s">
        <v>329</v>
      </c>
      <c r="G503" s="89" t="s">
        <v>329</v>
      </c>
    </row>
    <row r="504" spans="1:7" ht="12.75" customHeight="1">
      <c r="A504" s="86" t="s">
        <v>329</v>
      </c>
      <c r="B504" s="87" t="s">
        <v>329</v>
      </c>
      <c r="C504" s="86"/>
      <c r="D504" s="89" t="s">
        <v>329</v>
      </c>
      <c r="E504" s="89" t="s">
        <v>329</v>
      </c>
      <c r="F504" s="89" t="s">
        <v>329</v>
      </c>
      <c r="G504" s="89" t="s">
        <v>329</v>
      </c>
    </row>
    <row r="505" spans="1:7" ht="12.75" customHeight="1">
      <c r="A505" s="86" t="s">
        <v>329</v>
      </c>
      <c r="B505" s="87" t="s">
        <v>329</v>
      </c>
      <c r="C505" s="86"/>
      <c r="D505" s="89" t="s">
        <v>329</v>
      </c>
      <c r="E505" s="89" t="s">
        <v>329</v>
      </c>
      <c r="F505" s="89" t="s">
        <v>329</v>
      </c>
      <c r="G505" s="89" t="s">
        <v>329</v>
      </c>
    </row>
    <row r="506" spans="1:7" ht="12.75" customHeight="1">
      <c r="A506" s="86" t="s">
        <v>329</v>
      </c>
      <c r="B506" s="87" t="s">
        <v>329</v>
      </c>
      <c r="C506" s="86"/>
      <c r="D506" s="89" t="s">
        <v>329</v>
      </c>
      <c r="E506" s="89" t="s">
        <v>329</v>
      </c>
      <c r="F506" s="89" t="s">
        <v>329</v>
      </c>
      <c r="G506" s="89" t="s">
        <v>329</v>
      </c>
    </row>
    <row r="507" spans="1:7" ht="12.75" customHeight="1">
      <c r="A507" s="86" t="s">
        <v>329</v>
      </c>
      <c r="B507" s="87" t="s">
        <v>329</v>
      </c>
      <c r="C507" s="86"/>
      <c r="D507" s="89" t="s">
        <v>329</v>
      </c>
      <c r="E507" s="89" t="s">
        <v>329</v>
      </c>
      <c r="F507" s="89" t="s">
        <v>329</v>
      </c>
      <c r="G507" s="89" t="s">
        <v>329</v>
      </c>
    </row>
    <row r="508" spans="1:7" ht="12.75" customHeight="1">
      <c r="A508" s="86" t="s">
        <v>329</v>
      </c>
      <c r="B508" s="87" t="s">
        <v>329</v>
      </c>
      <c r="C508" s="86"/>
      <c r="D508" s="89" t="s">
        <v>329</v>
      </c>
      <c r="E508" s="89" t="s">
        <v>329</v>
      </c>
      <c r="F508" s="89" t="s">
        <v>329</v>
      </c>
      <c r="G508" s="89" t="s">
        <v>329</v>
      </c>
    </row>
    <row r="509" spans="1:7" ht="12.75" customHeight="1">
      <c r="A509" s="86" t="s">
        <v>329</v>
      </c>
      <c r="B509" s="87" t="s">
        <v>329</v>
      </c>
      <c r="C509" s="86"/>
      <c r="D509" s="89" t="s">
        <v>329</v>
      </c>
      <c r="E509" s="89" t="s">
        <v>329</v>
      </c>
      <c r="F509" s="89" t="s">
        <v>329</v>
      </c>
      <c r="G509" s="89" t="s">
        <v>329</v>
      </c>
    </row>
    <row r="510" spans="1:7" s="63" customFormat="1" ht="12.75" customHeight="1">
      <c r="A510" s="86" t="s">
        <v>329</v>
      </c>
      <c r="B510" s="87" t="s">
        <v>329</v>
      </c>
      <c r="C510" s="86"/>
      <c r="D510" s="89" t="s">
        <v>329</v>
      </c>
      <c r="E510" s="89" t="s">
        <v>329</v>
      </c>
      <c r="F510" s="89" t="s">
        <v>329</v>
      </c>
      <c r="G510" s="89" t="s">
        <v>329</v>
      </c>
    </row>
    <row r="511" spans="1:7" ht="12.75" customHeight="1">
      <c r="A511" s="86" t="s">
        <v>329</v>
      </c>
      <c r="B511" s="87" t="s">
        <v>329</v>
      </c>
      <c r="C511" s="86"/>
      <c r="D511" s="89" t="s">
        <v>329</v>
      </c>
      <c r="E511" s="89" t="s">
        <v>329</v>
      </c>
      <c r="F511" s="89" t="s">
        <v>329</v>
      </c>
      <c r="G511" s="89" t="s">
        <v>329</v>
      </c>
    </row>
    <row r="512" spans="1:7" ht="12.75" customHeight="1">
      <c r="A512" s="86" t="s">
        <v>329</v>
      </c>
      <c r="B512" s="87" t="s">
        <v>329</v>
      </c>
      <c r="C512" s="86"/>
      <c r="D512" s="89" t="s">
        <v>329</v>
      </c>
      <c r="E512" s="89" t="s">
        <v>329</v>
      </c>
      <c r="F512" s="89" t="s">
        <v>329</v>
      </c>
      <c r="G512" s="89" t="s">
        <v>329</v>
      </c>
    </row>
    <row r="513" spans="1:7" ht="12.75" customHeight="1">
      <c r="A513" s="86" t="s">
        <v>329</v>
      </c>
      <c r="B513" s="87" t="s">
        <v>329</v>
      </c>
      <c r="C513" s="86"/>
      <c r="D513" s="89" t="s">
        <v>329</v>
      </c>
      <c r="E513" s="89" t="s">
        <v>329</v>
      </c>
      <c r="F513" s="89" t="s">
        <v>329</v>
      </c>
      <c r="G513" s="89" t="s">
        <v>329</v>
      </c>
    </row>
    <row r="514" spans="1:7" ht="12.75" customHeight="1">
      <c r="A514" s="86" t="s">
        <v>329</v>
      </c>
      <c r="B514" s="87" t="s">
        <v>329</v>
      </c>
      <c r="C514" s="86"/>
      <c r="D514" s="89" t="s">
        <v>329</v>
      </c>
      <c r="E514" s="89" t="s">
        <v>329</v>
      </c>
      <c r="F514" s="89" t="s">
        <v>329</v>
      </c>
      <c r="G514" s="89" t="s">
        <v>329</v>
      </c>
    </row>
    <row r="515" spans="1:7" ht="12.75" customHeight="1">
      <c r="A515" s="86" t="s">
        <v>329</v>
      </c>
      <c r="B515" s="87" t="s">
        <v>329</v>
      </c>
      <c r="C515" s="86"/>
      <c r="D515" s="89" t="s">
        <v>329</v>
      </c>
      <c r="E515" s="89" t="s">
        <v>329</v>
      </c>
      <c r="F515" s="89" t="s">
        <v>329</v>
      </c>
      <c r="G515" s="89" t="s">
        <v>329</v>
      </c>
    </row>
    <row r="516" spans="1:7" ht="12.75" customHeight="1">
      <c r="A516" s="86" t="s">
        <v>329</v>
      </c>
      <c r="B516" s="87" t="s">
        <v>329</v>
      </c>
      <c r="C516" s="86"/>
      <c r="D516" s="89" t="s">
        <v>329</v>
      </c>
      <c r="E516" s="89" t="s">
        <v>329</v>
      </c>
      <c r="F516" s="89" t="s">
        <v>329</v>
      </c>
      <c r="G516" s="89" t="s">
        <v>329</v>
      </c>
    </row>
    <row r="517" spans="1:7" ht="12.75" customHeight="1">
      <c r="A517" s="86" t="s">
        <v>329</v>
      </c>
      <c r="B517" s="87" t="s">
        <v>329</v>
      </c>
      <c r="C517" s="86"/>
      <c r="D517" s="89" t="s">
        <v>329</v>
      </c>
      <c r="E517" s="89" t="s">
        <v>329</v>
      </c>
      <c r="F517" s="89" t="s">
        <v>329</v>
      </c>
      <c r="G517" s="89" t="s">
        <v>329</v>
      </c>
    </row>
    <row r="518" spans="1:7" ht="12.75" customHeight="1">
      <c r="A518" s="86" t="s">
        <v>329</v>
      </c>
      <c r="B518" s="87" t="s">
        <v>329</v>
      </c>
      <c r="C518" s="86"/>
      <c r="D518" s="89" t="s">
        <v>329</v>
      </c>
      <c r="E518" s="89" t="s">
        <v>329</v>
      </c>
      <c r="F518" s="89" t="s">
        <v>329</v>
      </c>
      <c r="G518" s="89" t="s">
        <v>329</v>
      </c>
    </row>
    <row r="519" spans="1:7" ht="12.75" customHeight="1">
      <c r="A519" s="86" t="s">
        <v>329</v>
      </c>
      <c r="B519" s="87" t="s">
        <v>329</v>
      </c>
      <c r="C519" s="86"/>
      <c r="D519" s="89" t="s">
        <v>329</v>
      </c>
      <c r="E519" s="89" t="s">
        <v>329</v>
      </c>
      <c r="F519" s="89" t="s">
        <v>329</v>
      </c>
      <c r="G519" s="89" t="s">
        <v>329</v>
      </c>
    </row>
    <row r="520" spans="1:7" ht="12.75" customHeight="1">
      <c r="A520" s="86" t="s">
        <v>329</v>
      </c>
      <c r="B520" s="87" t="s">
        <v>329</v>
      </c>
      <c r="C520" s="86"/>
      <c r="D520" s="89" t="s">
        <v>329</v>
      </c>
      <c r="E520" s="89" t="s">
        <v>329</v>
      </c>
      <c r="F520" s="89" t="s">
        <v>329</v>
      </c>
      <c r="G520" s="89" t="s">
        <v>329</v>
      </c>
    </row>
    <row r="521" spans="1:7" ht="12.75" customHeight="1">
      <c r="A521" s="86" t="s">
        <v>329</v>
      </c>
      <c r="B521" s="87" t="s">
        <v>329</v>
      </c>
      <c r="C521" s="86"/>
      <c r="D521" s="89" t="s">
        <v>329</v>
      </c>
      <c r="E521" s="89" t="s">
        <v>329</v>
      </c>
      <c r="F521" s="89" t="s">
        <v>329</v>
      </c>
      <c r="G521" s="89" t="s">
        <v>329</v>
      </c>
    </row>
    <row r="522" spans="1:7" ht="12.75" customHeight="1">
      <c r="A522" s="86" t="s">
        <v>329</v>
      </c>
      <c r="B522" s="87" t="s">
        <v>329</v>
      </c>
      <c r="C522" s="86"/>
      <c r="D522" s="89" t="s">
        <v>329</v>
      </c>
      <c r="E522" s="89" t="s">
        <v>329</v>
      </c>
      <c r="F522" s="89" t="s">
        <v>329</v>
      </c>
      <c r="G522" s="89" t="s">
        <v>329</v>
      </c>
    </row>
    <row r="523" spans="1:7" ht="12.75" customHeight="1">
      <c r="A523" s="86" t="s">
        <v>329</v>
      </c>
      <c r="B523" s="87" t="s">
        <v>329</v>
      </c>
      <c r="C523" s="86"/>
      <c r="D523" s="89" t="s">
        <v>329</v>
      </c>
      <c r="E523" s="89" t="s">
        <v>329</v>
      </c>
      <c r="F523" s="89" t="s">
        <v>329</v>
      </c>
      <c r="G523" s="89" t="s">
        <v>329</v>
      </c>
    </row>
    <row r="524" spans="1:7" ht="12.75" customHeight="1">
      <c r="A524" s="86" t="s">
        <v>329</v>
      </c>
      <c r="B524" s="87" t="s">
        <v>329</v>
      </c>
      <c r="C524" s="86"/>
      <c r="D524" s="89" t="s">
        <v>329</v>
      </c>
      <c r="E524" s="89" t="s">
        <v>329</v>
      </c>
      <c r="F524" s="89" t="s">
        <v>329</v>
      </c>
      <c r="G524" s="89" t="s">
        <v>329</v>
      </c>
    </row>
    <row r="525" spans="1:7" ht="12.75" customHeight="1">
      <c r="A525" s="86" t="s">
        <v>329</v>
      </c>
      <c r="B525" s="87" t="s">
        <v>329</v>
      </c>
      <c r="C525" s="86"/>
      <c r="D525" s="89" t="s">
        <v>329</v>
      </c>
      <c r="E525" s="89" t="s">
        <v>329</v>
      </c>
      <c r="F525" s="89" t="s">
        <v>329</v>
      </c>
      <c r="G525" s="89" t="s">
        <v>329</v>
      </c>
    </row>
    <row r="526" spans="1:7" ht="12.75" customHeight="1">
      <c r="A526" s="86" t="s">
        <v>329</v>
      </c>
      <c r="B526" s="87" t="s">
        <v>329</v>
      </c>
      <c r="C526" s="86"/>
      <c r="D526" s="89" t="s">
        <v>329</v>
      </c>
      <c r="E526" s="89" t="s">
        <v>329</v>
      </c>
      <c r="F526" s="89" t="s">
        <v>329</v>
      </c>
      <c r="G526" s="89" t="s">
        <v>329</v>
      </c>
    </row>
    <row r="527" spans="1:7" ht="12.75" customHeight="1">
      <c r="A527" s="86" t="s">
        <v>329</v>
      </c>
      <c r="B527" s="87" t="s">
        <v>329</v>
      </c>
      <c r="C527" s="86"/>
      <c r="D527" s="89" t="s">
        <v>329</v>
      </c>
      <c r="E527" s="89" t="s">
        <v>329</v>
      </c>
      <c r="F527" s="89" t="s">
        <v>329</v>
      </c>
      <c r="G527" s="89" t="s">
        <v>329</v>
      </c>
    </row>
    <row r="528" spans="1:7" ht="12.75" customHeight="1">
      <c r="A528" s="86" t="s">
        <v>329</v>
      </c>
      <c r="B528" s="87" t="s">
        <v>329</v>
      </c>
      <c r="C528" s="86"/>
      <c r="D528" s="89" t="s">
        <v>329</v>
      </c>
      <c r="E528" s="89" t="s">
        <v>329</v>
      </c>
      <c r="F528" s="89" t="s">
        <v>329</v>
      </c>
      <c r="G528" s="89" t="s">
        <v>329</v>
      </c>
    </row>
    <row r="529" spans="1:7" ht="12.75" customHeight="1">
      <c r="A529" s="86" t="s">
        <v>329</v>
      </c>
      <c r="B529" s="87" t="s">
        <v>329</v>
      </c>
      <c r="C529" s="86"/>
      <c r="D529" s="89" t="s">
        <v>329</v>
      </c>
      <c r="E529" s="89" t="s">
        <v>329</v>
      </c>
      <c r="F529" s="89" t="s">
        <v>329</v>
      </c>
      <c r="G529" s="89" t="s">
        <v>329</v>
      </c>
    </row>
    <row r="530" spans="1:7" ht="12.75" customHeight="1">
      <c r="A530" s="86" t="s">
        <v>329</v>
      </c>
      <c r="B530" s="87" t="s">
        <v>329</v>
      </c>
      <c r="C530" s="86"/>
      <c r="D530" s="89" t="s">
        <v>329</v>
      </c>
      <c r="E530" s="89" t="s">
        <v>329</v>
      </c>
      <c r="F530" s="89" t="s">
        <v>329</v>
      </c>
      <c r="G530" s="89" t="s">
        <v>329</v>
      </c>
    </row>
    <row r="531" spans="1:7" ht="12.75" customHeight="1">
      <c r="A531" s="86" t="s">
        <v>329</v>
      </c>
      <c r="B531" s="87" t="s">
        <v>329</v>
      </c>
      <c r="C531" s="86"/>
      <c r="D531" s="89" t="s">
        <v>329</v>
      </c>
      <c r="E531" s="89" t="s">
        <v>329</v>
      </c>
      <c r="F531" s="89" t="s">
        <v>329</v>
      </c>
      <c r="G531" s="89" t="s">
        <v>329</v>
      </c>
    </row>
    <row r="532" spans="1:7" ht="12.75" customHeight="1">
      <c r="A532" s="86" t="s">
        <v>329</v>
      </c>
      <c r="B532" s="87" t="s">
        <v>329</v>
      </c>
      <c r="C532" s="86"/>
      <c r="D532" s="89" t="s">
        <v>329</v>
      </c>
      <c r="E532" s="89" t="s">
        <v>329</v>
      </c>
      <c r="F532" s="89" t="s">
        <v>329</v>
      </c>
      <c r="G532" s="89" t="s">
        <v>329</v>
      </c>
    </row>
    <row r="533" spans="1:7" ht="12.75" customHeight="1">
      <c r="A533" s="86" t="s">
        <v>329</v>
      </c>
      <c r="B533" s="87" t="s">
        <v>329</v>
      </c>
      <c r="C533" s="86"/>
      <c r="D533" s="89" t="s">
        <v>329</v>
      </c>
      <c r="E533" s="89" t="s">
        <v>329</v>
      </c>
      <c r="F533" s="89" t="s">
        <v>329</v>
      </c>
      <c r="G533" s="89" t="s">
        <v>329</v>
      </c>
    </row>
    <row r="534" spans="1:7" ht="12.75" customHeight="1">
      <c r="A534" s="86" t="s">
        <v>329</v>
      </c>
      <c r="B534" s="87" t="s">
        <v>329</v>
      </c>
      <c r="C534" s="86"/>
      <c r="D534" s="89" t="s">
        <v>329</v>
      </c>
      <c r="E534" s="89" t="s">
        <v>329</v>
      </c>
      <c r="F534" s="89" t="s">
        <v>329</v>
      </c>
      <c r="G534" s="89" t="s">
        <v>329</v>
      </c>
    </row>
    <row r="535" spans="1:7" ht="12.75" customHeight="1">
      <c r="A535" s="86" t="s">
        <v>329</v>
      </c>
      <c r="B535" s="87" t="s">
        <v>329</v>
      </c>
      <c r="C535" s="86"/>
      <c r="D535" s="89" t="s">
        <v>329</v>
      </c>
      <c r="E535" s="89" t="s">
        <v>329</v>
      </c>
      <c r="F535" s="89" t="s">
        <v>329</v>
      </c>
      <c r="G535" s="89" t="s">
        <v>329</v>
      </c>
    </row>
    <row r="536" spans="1:7" ht="12.75" customHeight="1">
      <c r="A536" s="86" t="s">
        <v>329</v>
      </c>
      <c r="B536" s="87" t="s">
        <v>329</v>
      </c>
      <c r="C536" s="86"/>
      <c r="D536" s="89" t="s">
        <v>329</v>
      </c>
      <c r="E536" s="89" t="s">
        <v>329</v>
      </c>
      <c r="F536" s="89" t="s">
        <v>329</v>
      </c>
      <c r="G536" s="89" t="s">
        <v>329</v>
      </c>
    </row>
    <row r="537" spans="1:7" ht="12.75" customHeight="1">
      <c r="A537" s="86" t="s">
        <v>329</v>
      </c>
      <c r="B537" s="87" t="s">
        <v>329</v>
      </c>
      <c r="C537" s="86"/>
      <c r="D537" s="89" t="s">
        <v>329</v>
      </c>
      <c r="E537" s="89" t="s">
        <v>329</v>
      </c>
      <c r="F537" s="89" t="s">
        <v>329</v>
      </c>
      <c r="G537" s="89" t="s">
        <v>329</v>
      </c>
    </row>
    <row r="538" spans="1:7" ht="12.75" customHeight="1">
      <c r="A538" s="86" t="s">
        <v>329</v>
      </c>
      <c r="B538" s="87" t="s">
        <v>329</v>
      </c>
      <c r="C538" s="86"/>
      <c r="D538" s="89" t="s">
        <v>329</v>
      </c>
      <c r="E538" s="89" t="s">
        <v>329</v>
      </c>
      <c r="F538" s="89" t="s">
        <v>329</v>
      </c>
      <c r="G538" s="89" t="s">
        <v>329</v>
      </c>
    </row>
    <row r="539" spans="1:7" s="63" customFormat="1" ht="12.75" customHeight="1">
      <c r="A539" s="86" t="s">
        <v>329</v>
      </c>
      <c r="B539" s="87" t="s">
        <v>329</v>
      </c>
      <c r="C539" s="86"/>
      <c r="D539" s="89" t="s">
        <v>329</v>
      </c>
      <c r="E539" s="89" t="s">
        <v>329</v>
      </c>
      <c r="F539" s="89" t="s">
        <v>329</v>
      </c>
      <c r="G539" s="89" t="s">
        <v>329</v>
      </c>
    </row>
    <row r="540" spans="1:7" ht="12.75" customHeight="1">
      <c r="A540" s="86" t="s">
        <v>329</v>
      </c>
      <c r="B540" s="87" t="s">
        <v>329</v>
      </c>
      <c r="C540" s="86"/>
      <c r="D540" s="89" t="s">
        <v>329</v>
      </c>
      <c r="E540" s="89" t="s">
        <v>329</v>
      </c>
      <c r="F540" s="89" t="s">
        <v>329</v>
      </c>
      <c r="G540" s="89" t="s">
        <v>329</v>
      </c>
    </row>
    <row r="541" spans="1:7" ht="12.75" customHeight="1">
      <c r="A541" s="86" t="s">
        <v>329</v>
      </c>
      <c r="B541" s="87" t="s">
        <v>329</v>
      </c>
      <c r="C541" s="86"/>
      <c r="D541" s="89" t="s">
        <v>329</v>
      </c>
      <c r="E541" s="89" t="s">
        <v>329</v>
      </c>
      <c r="F541" s="89" t="s">
        <v>329</v>
      </c>
      <c r="G541" s="89" t="s">
        <v>329</v>
      </c>
    </row>
    <row r="542" spans="1:7" ht="12.75" customHeight="1">
      <c r="A542" s="86" t="s">
        <v>329</v>
      </c>
      <c r="B542" s="87" t="s">
        <v>329</v>
      </c>
      <c r="C542" s="86"/>
      <c r="D542" s="89" t="s">
        <v>329</v>
      </c>
      <c r="E542" s="89" t="s">
        <v>329</v>
      </c>
      <c r="F542" s="89" t="s">
        <v>329</v>
      </c>
      <c r="G542" s="89" t="s">
        <v>329</v>
      </c>
    </row>
    <row r="543" spans="1:7" ht="12.75" customHeight="1">
      <c r="A543" s="86" t="s">
        <v>329</v>
      </c>
      <c r="B543" s="87" t="s">
        <v>329</v>
      </c>
      <c r="C543" s="86"/>
      <c r="D543" s="89" t="s">
        <v>329</v>
      </c>
      <c r="E543" s="89" t="s">
        <v>329</v>
      </c>
      <c r="F543" s="89" t="s">
        <v>329</v>
      </c>
      <c r="G543" s="89" t="s">
        <v>329</v>
      </c>
    </row>
    <row r="544" spans="1:7" ht="12.75" customHeight="1">
      <c r="A544" s="86" t="s">
        <v>329</v>
      </c>
      <c r="B544" s="87" t="s">
        <v>329</v>
      </c>
      <c r="C544" s="86"/>
      <c r="D544" s="89" t="s">
        <v>329</v>
      </c>
      <c r="E544" s="89" t="s">
        <v>329</v>
      </c>
      <c r="F544" s="89" t="s">
        <v>329</v>
      </c>
      <c r="G544" s="89" t="s">
        <v>329</v>
      </c>
    </row>
    <row r="545" spans="1:7" ht="12.75" customHeight="1">
      <c r="A545" s="86" t="s">
        <v>329</v>
      </c>
      <c r="B545" s="87" t="s">
        <v>329</v>
      </c>
      <c r="C545" s="86"/>
      <c r="D545" s="89" t="s">
        <v>329</v>
      </c>
      <c r="E545" s="89" t="s">
        <v>329</v>
      </c>
      <c r="F545" s="89" t="s">
        <v>329</v>
      </c>
      <c r="G545" s="89" t="s">
        <v>329</v>
      </c>
    </row>
    <row r="546" spans="1:7" ht="12.75" customHeight="1">
      <c r="A546" s="86" t="s">
        <v>329</v>
      </c>
      <c r="B546" s="87" t="s">
        <v>329</v>
      </c>
      <c r="C546" s="86"/>
      <c r="D546" s="89" t="s">
        <v>329</v>
      </c>
      <c r="E546" s="89" t="s">
        <v>329</v>
      </c>
      <c r="F546" s="89" t="s">
        <v>329</v>
      </c>
      <c r="G546" s="89" t="s">
        <v>329</v>
      </c>
    </row>
    <row r="547" spans="1:7" ht="12.75" customHeight="1">
      <c r="A547" s="86" t="s">
        <v>329</v>
      </c>
      <c r="B547" s="87" t="s">
        <v>329</v>
      </c>
      <c r="C547" s="86"/>
      <c r="D547" s="89" t="s">
        <v>329</v>
      </c>
      <c r="E547" s="89" t="s">
        <v>329</v>
      </c>
      <c r="F547" s="89" t="s">
        <v>329</v>
      </c>
      <c r="G547" s="89" t="s">
        <v>329</v>
      </c>
    </row>
    <row r="548" spans="1:7" ht="12.75" customHeight="1">
      <c r="A548" s="86" t="s">
        <v>329</v>
      </c>
      <c r="B548" s="87" t="s">
        <v>329</v>
      </c>
      <c r="C548" s="86"/>
      <c r="D548" s="89" t="s">
        <v>329</v>
      </c>
      <c r="E548" s="89" t="s">
        <v>329</v>
      </c>
      <c r="F548" s="89" t="s">
        <v>329</v>
      </c>
      <c r="G548" s="89" t="s">
        <v>329</v>
      </c>
    </row>
    <row r="549" spans="1:7" ht="12.75" customHeight="1">
      <c r="A549" s="86" t="s">
        <v>329</v>
      </c>
      <c r="B549" s="87" t="s">
        <v>329</v>
      </c>
      <c r="C549" s="86"/>
      <c r="D549" s="89" t="s">
        <v>329</v>
      </c>
      <c r="E549" s="89" t="s">
        <v>329</v>
      </c>
      <c r="F549" s="89" t="s">
        <v>329</v>
      </c>
      <c r="G549" s="89" t="s">
        <v>329</v>
      </c>
    </row>
    <row r="550" spans="1:7" ht="12.75" customHeight="1">
      <c r="A550" s="86" t="s">
        <v>329</v>
      </c>
      <c r="B550" s="87" t="s">
        <v>329</v>
      </c>
      <c r="C550" s="86"/>
      <c r="D550" s="89" t="s">
        <v>329</v>
      </c>
      <c r="E550" s="89" t="s">
        <v>329</v>
      </c>
      <c r="F550" s="89" t="s">
        <v>329</v>
      </c>
      <c r="G550" s="89" t="s">
        <v>329</v>
      </c>
    </row>
    <row r="551" spans="1:7" ht="12.75" customHeight="1">
      <c r="A551" s="86" t="s">
        <v>329</v>
      </c>
      <c r="B551" s="87" t="s">
        <v>329</v>
      </c>
      <c r="C551" s="86"/>
      <c r="D551" s="89" t="s">
        <v>329</v>
      </c>
      <c r="E551" s="89" t="s">
        <v>329</v>
      </c>
      <c r="F551" s="89" t="s">
        <v>329</v>
      </c>
      <c r="G551" s="89" t="s">
        <v>329</v>
      </c>
    </row>
    <row r="552" spans="1:7" ht="12.75" customHeight="1">
      <c r="A552" s="86" t="s">
        <v>329</v>
      </c>
      <c r="B552" s="87" t="s">
        <v>329</v>
      </c>
      <c r="C552" s="86"/>
      <c r="D552" s="89" t="s">
        <v>329</v>
      </c>
      <c r="E552" s="89" t="s">
        <v>329</v>
      </c>
      <c r="F552" s="89" t="s">
        <v>329</v>
      </c>
      <c r="G552" s="89" t="s">
        <v>329</v>
      </c>
    </row>
    <row r="553" spans="1:7" ht="12.75" customHeight="1">
      <c r="A553" s="86" t="s">
        <v>329</v>
      </c>
      <c r="B553" s="87" t="s">
        <v>329</v>
      </c>
      <c r="C553" s="86"/>
      <c r="D553" s="89" t="s">
        <v>329</v>
      </c>
      <c r="E553" s="89" t="s">
        <v>329</v>
      </c>
      <c r="F553" s="89" t="s">
        <v>329</v>
      </c>
      <c r="G553" s="89" t="s">
        <v>329</v>
      </c>
    </row>
    <row r="554" spans="1:7" ht="12.75" customHeight="1">
      <c r="A554" s="86" t="s">
        <v>329</v>
      </c>
      <c r="B554" s="87" t="s">
        <v>329</v>
      </c>
      <c r="C554" s="86"/>
      <c r="D554" s="89" t="s">
        <v>329</v>
      </c>
      <c r="E554" s="89" t="s">
        <v>329</v>
      </c>
      <c r="F554" s="89" t="s">
        <v>329</v>
      </c>
      <c r="G554" s="89" t="s">
        <v>329</v>
      </c>
    </row>
    <row r="555" spans="1:7" ht="12.75" customHeight="1">
      <c r="A555" s="86" t="s">
        <v>329</v>
      </c>
      <c r="B555" s="87" t="s">
        <v>329</v>
      </c>
      <c r="D555" s="101" t="s">
        <v>329</v>
      </c>
      <c r="E555" s="101" t="s">
        <v>329</v>
      </c>
      <c r="F555" s="101" t="s">
        <v>329</v>
      </c>
      <c r="G555" s="101" t="s">
        <v>329</v>
      </c>
    </row>
    <row r="556" spans="1:7" ht="12.75" customHeight="1">
      <c r="A556" s="86" t="s">
        <v>329</v>
      </c>
      <c r="B556" s="87" t="s">
        <v>329</v>
      </c>
      <c r="C556" s="86"/>
      <c r="D556" s="89" t="s">
        <v>329</v>
      </c>
      <c r="E556" s="89" t="s">
        <v>329</v>
      </c>
      <c r="F556" s="89" t="s">
        <v>329</v>
      </c>
      <c r="G556" s="89" t="s">
        <v>329</v>
      </c>
    </row>
    <row r="557" spans="1:7" ht="12.75" customHeight="1">
      <c r="A557" s="86" t="s">
        <v>329</v>
      </c>
      <c r="B557" s="87" t="s">
        <v>329</v>
      </c>
      <c r="C557" s="86"/>
      <c r="D557" s="89" t="s">
        <v>329</v>
      </c>
      <c r="E557" s="89" t="s">
        <v>329</v>
      </c>
      <c r="F557" s="89" t="s">
        <v>329</v>
      </c>
      <c r="G557" s="89" t="s">
        <v>329</v>
      </c>
    </row>
    <row r="558" spans="1:7" ht="12.75" customHeight="1">
      <c r="A558" s="86" t="s">
        <v>329</v>
      </c>
      <c r="B558" s="87" t="s">
        <v>329</v>
      </c>
      <c r="C558" s="86"/>
      <c r="D558" s="89" t="s">
        <v>329</v>
      </c>
      <c r="E558" s="89" t="s">
        <v>329</v>
      </c>
      <c r="F558" s="89" t="s">
        <v>329</v>
      </c>
      <c r="G558" s="89" t="s">
        <v>329</v>
      </c>
    </row>
    <row r="559" spans="1:7" ht="12.75" customHeight="1">
      <c r="A559" s="86" t="s">
        <v>329</v>
      </c>
      <c r="B559" s="87" t="s">
        <v>329</v>
      </c>
      <c r="C559" s="86"/>
      <c r="D559" s="89" t="s">
        <v>329</v>
      </c>
      <c r="E559" s="89" t="s">
        <v>329</v>
      </c>
      <c r="F559" s="89" t="s">
        <v>329</v>
      </c>
      <c r="G559" s="89" t="s">
        <v>329</v>
      </c>
    </row>
    <row r="560" spans="1:7" ht="12.75" customHeight="1">
      <c r="A560" s="86" t="s">
        <v>329</v>
      </c>
      <c r="B560" s="87" t="s">
        <v>329</v>
      </c>
      <c r="C560" s="86"/>
      <c r="D560" s="89" t="s">
        <v>329</v>
      </c>
      <c r="E560" s="89" t="s">
        <v>329</v>
      </c>
      <c r="F560" s="89" t="s">
        <v>329</v>
      </c>
      <c r="G560" s="89" t="s">
        <v>329</v>
      </c>
    </row>
    <row r="561" spans="1:7" ht="12.75" customHeight="1">
      <c r="A561" s="86" t="s">
        <v>329</v>
      </c>
      <c r="B561" s="87" t="s">
        <v>329</v>
      </c>
      <c r="C561" s="86"/>
      <c r="D561" s="89" t="s">
        <v>329</v>
      </c>
      <c r="E561" s="89" t="s">
        <v>329</v>
      </c>
      <c r="F561" s="89" t="s">
        <v>329</v>
      </c>
      <c r="G561" s="89" t="s">
        <v>329</v>
      </c>
    </row>
    <row r="562" spans="1:7" ht="12.75" customHeight="1">
      <c r="A562" s="86" t="s">
        <v>329</v>
      </c>
      <c r="B562" s="87" t="s">
        <v>329</v>
      </c>
      <c r="C562" s="86"/>
      <c r="D562" s="89" t="s">
        <v>329</v>
      </c>
      <c r="E562" s="89" t="s">
        <v>329</v>
      </c>
      <c r="F562" s="89" t="s">
        <v>329</v>
      </c>
      <c r="G562" s="89" t="s">
        <v>329</v>
      </c>
    </row>
    <row r="563" spans="1:7" ht="12.75" customHeight="1">
      <c r="A563" s="86" t="s">
        <v>329</v>
      </c>
      <c r="B563" s="87" t="s">
        <v>329</v>
      </c>
      <c r="C563" s="86"/>
      <c r="D563" s="89" t="s">
        <v>329</v>
      </c>
      <c r="E563" s="89" t="s">
        <v>329</v>
      </c>
      <c r="F563" s="89" t="s">
        <v>329</v>
      </c>
      <c r="G563" s="89" t="s">
        <v>329</v>
      </c>
    </row>
    <row r="564" spans="1:7" ht="12.75" customHeight="1">
      <c r="A564" s="86" t="s">
        <v>329</v>
      </c>
      <c r="B564" s="87" t="s">
        <v>329</v>
      </c>
      <c r="C564" s="86"/>
      <c r="D564" s="89" t="s">
        <v>329</v>
      </c>
      <c r="E564" s="89" t="s">
        <v>329</v>
      </c>
      <c r="F564" s="89" t="s">
        <v>329</v>
      </c>
      <c r="G564" s="89" t="s">
        <v>329</v>
      </c>
    </row>
    <row r="565" spans="1:7" ht="12.75" customHeight="1">
      <c r="A565" s="86" t="s">
        <v>329</v>
      </c>
      <c r="B565" s="87" t="s">
        <v>329</v>
      </c>
      <c r="C565" s="86"/>
      <c r="D565" s="89" t="s">
        <v>329</v>
      </c>
      <c r="E565" s="89" t="s">
        <v>329</v>
      </c>
      <c r="F565" s="89" t="s">
        <v>329</v>
      </c>
      <c r="G565" s="89" t="s">
        <v>329</v>
      </c>
    </row>
    <row r="566" spans="1:7" ht="12.75" customHeight="1">
      <c r="A566" s="86" t="s">
        <v>329</v>
      </c>
      <c r="B566" s="87" t="s">
        <v>329</v>
      </c>
      <c r="C566" s="86"/>
      <c r="D566" s="89" t="s">
        <v>329</v>
      </c>
      <c r="E566" s="89" t="s">
        <v>329</v>
      </c>
      <c r="F566" s="89" t="s">
        <v>329</v>
      </c>
      <c r="G566" s="89" t="s">
        <v>329</v>
      </c>
    </row>
    <row r="567" spans="1:7" ht="12.75" customHeight="1">
      <c r="A567" s="86" t="s">
        <v>329</v>
      </c>
      <c r="B567" s="87" t="s">
        <v>329</v>
      </c>
      <c r="C567" s="86"/>
      <c r="D567" s="89" t="s">
        <v>329</v>
      </c>
      <c r="E567" s="89" t="s">
        <v>329</v>
      </c>
      <c r="F567" s="89" t="s">
        <v>329</v>
      </c>
      <c r="G567" s="89" t="s">
        <v>329</v>
      </c>
    </row>
    <row r="568" spans="1:7" ht="12.75" customHeight="1">
      <c r="A568" s="86" t="s">
        <v>329</v>
      </c>
      <c r="B568" s="87" t="s">
        <v>329</v>
      </c>
      <c r="C568" s="86"/>
      <c r="D568" s="89" t="s">
        <v>329</v>
      </c>
      <c r="E568" s="89" t="s">
        <v>329</v>
      </c>
      <c r="F568" s="89" t="s">
        <v>329</v>
      </c>
      <c r="G568" s="89" t="s">
        <v>329</v>
      </c>
    </row>
    <row r="569" spans="1:7" ht="12.75" customHeight="1">
      <c r="A569" s="86" t="s">
        <v>329</v>
      </c>
      <c r="B569" s="87" t="s">
        <v>329</v>
      </c>
      <c r="C569" s="86"/>
      <c r="D569" s="89" t="s">
        <v>329</v>
      </c>
      <c r="E569" s="89" t="s">
        <v>329</v>
      </c>
      <c r="F569" s="89" t="s">
        <v>329</v>
      </c>
      <c r="G569" s="89" t="s">
        <v>329</v>
      </c>
    </row>
    <row r="570" spans="1:7" ht="12.75" customHeight="1">
      <c r="A570" s="86" t="s">
        <v>329</v>
      </c>
      <c r="B570" s="87" t="s">
        <v>329</v>
      </c>
      <c r="C570" s="86"/>
      <c r="D570" s="89" t="s">
        <v>329</v>
      </c>
      <c r="E570" s="89" t="s">
        <v>329</v>
      </c>
      <c r="F570" s="89" t="s">
        <v>329</v>
      </c>
      <c r="G570" s="89" t="s">
        <v>329</v>
      </c>
    </row>
    <row r="571" spans="1:7" s="63" customFormat="1" ht="12.75" customHeight="1">
      <c r="A571" s="90" t="s">
        <v>329</v>
      </c>
      <c r="B571" s="91" t="s">
        <v>329</v>
      </c>
      <c r="C571" s="90"/>
      <c r="D571" s="94" t="s">
        <v>329</v>
      </c>
      <c r="E571" s="94" t="s">
        <v>329</v>
      </c>
      <c r="F571" s="94" t="s">
        <v>329</v>
      </c>
      <c r="G571" s="94" t="s">
        <v>329</v>
      </c>
    </row>
    <row r="572" spans="1:7" ht="12.75" customHeight="1">
      <c r="A572" s="86" t="s">
        <v>329</v>
      </c>
      <c r="B572" s="87" t="s">
        <v>329</v>
      </c>
      <c r="C572" s="86"/>
      <c r="D572" s="89" t="s">
        <v>329</v>
      </c>
      <c r="E572" s="89" t="s">
        <v>329</v>
      </c>
      <c r="F572" s="89" t="s">
        <v>329</v>
      </c>
      <c r="G572" s="89" t="s">
        <v>329</v>
      </c>
    </row>
    <row r="573" spans="1:7" ht="12.75" customHeight="1">
      <c r="A573" s="86" t="s">
        <v>329</v>
      </c>
      <c r="B573" s="87" t="s">
        <v>329</v>
      </c>
      <c r="C573" s="86"/>
      <c r="D573" s="89" t="s">
        <v>329</v>
      </c>
      <c r="E573" s="89" t="s">
        <v>329</v>
      </c>
      <c r="F573" s="89" t="s">
        <v>329</v>
      </c>
      <c r="G573" s="89" t="s">
        <v>329</v>
      </c>
    </row>
    <row r="574" spans="1:7" ht="12.75" customHeight="1">
      <c r="A574" s="86" t="s">
        <v>329</v>
      </c>
      <c r="B574" s="87" t="s">
        <v>329</v>
      </c>
      <c r="C574" s="86"/>
      <c r="D574" s="89" t="s">
        <v>329</v>
      </c>
      <c r="E574" s="89" t="s">
        <v>329</v>
      </c>
      <c r="F574" s="89" t="s">
        <v>329</v>
      </c>
      <c r="G574" s="89" t="s">
        <v>329</v>
      </c>
    </row>
    <row r="575" spans="1:7" ht="12.75" customHeight="1">
      <c r="A575" s="86" t="s">
        <v>329</v>
      </c>
      <c r="B575" s="87" t="s">
        <v>329</v>
      </c>
      <c r="C575" s="86"/>
      <c r="D575" s="89" t="s">
        <v>329</v>
      </c>
      <c r="E575" s="89" t="s">
        <v>329</v>
      </c>
      <c r="F575" s="89" t="s">
        <v>329</v>
      </c>
      <c r="G575" s="89" t="s">
        <v>329</v>
      </c>
    </row>
    <row r="576" spans="1:7" ht="12.75" customHeight="1">
      <c r="A576" s="86" t="s">
        <v>329</v>
      </c>
      <c r="B576" s="87" t="s">
        <v>329</v>
      </c>
      <c r="C576" s="86"/>
      <c r="D576" s="89" t="s">
        <v>329</v>
      </c>
      <c r="E576" s="89" t="s">
        <v>329</v>
      </c>
      <c r="F576" s="89" t="s">
        <v>329</v>
      </c>
      <c r="G576" s="89" t="s">
        <v>329</v>
      </c>
    </row>
    <row r="577" spans="1:7" ht="12.75" customHeight="1">
      <c r="A577" s="86" t="s">
        <v>329</v>
      </c>
      <c r="B577" s="87" t="s">
        <v>329</v>
      </c>
      <c r="C577" s="86"/>
      <c r="D577" s="89" t="s">
        <v>329</v>
      </c>
      <c r="E577" s="89" t="s">
        <v>329</v>
      </c>
      <c r="F577" s="89" t="s">
        <v>329</v>
      </c>
      <c r="G577" s="89" t="s">
        <v>329</v>
      </c>
    </row>
    <row r="578" spans="1:7" ht="12.75" customHeight="1">
      <c r="A578" s="86" t="s">
        <v>329</v>
      </c>
      <c r="B578" s="87" t="s">
        <v>329</v>
      </c>
      <c r="C578" s="86"/>
      <c r="D578" s="89" t="s">
        <v>329</v>
      </c>
      <c r="E578" s="89" t="s">
        <v>329</v>
      </c>
      <c r="F578" s="89" t="s">
        <v>329</v>
      </c>
      <c r="G578" s="89" t="s">
        <v>329</v>
      </c>
    </row>
    <row r="579" spans="1:7" ht="12.75" customHeight="1">
      <c r="A579" s="86" t="s">
        <v>329</v>
      </c>
      <c r="B579" s="87" t="s">
        <v>329</v>
      </c>
      <c r="C579" s="86"/>
      <c r="D579" s="89" t="s">
        <v>329</v>
      </c>
      <c r="E579" s="89" t="s">
        <v>329</v>
      </c>
      <c r="F579" s="89" t="s">
        <v>329</v>
      </c>
      <c r="G579" s="89" t="s">
        <v>329</v>
      </c>
    </row>
    <row r="580" spans="1:7" ht="12.75" customHeight="1">
      <c r="A580" s="86" t="s">
        <v>329</v>
      </c>
      <c r="B580" s="87" t="s">
        <v>329</v>
      </c>
      <c r="C580" s="86"/>
      <c r="D580" s="89" t="s">
        <v>329</v>
      </c>
      <c r="E580" s="89" t="s">
        <v>329</v>
      </c>
      <c r="F580" s="89" t="s">
        <v>329</v>
      </c>
      <c r="G580" s="89" t="s">
        <v>329</v>
      </c>
    </row>
    <row r="581" spans="1:7" ht="12.75" customHeight="1">
      <c r="A581" s="86" t="s">
        <v>329</v>
      </c>
      <c r="B581" s="87" t="s">
        <v>329</v>
      </c>
      <c r="C581" s="86"/>
      <c r="D581" s="89" t="s">
        <v>329</v>
      </c>
      <c r="E581" s="89" t="s">
        <v>329</v>
      </c>
      <c r="F581" s="89" t="s">
        <v>329</v>
      </c>
      <c r="G581" s="89" t="s">
        <v>329</v>
      </c>
    </row>
    <row r="582" spans="1:7" ht="12.75" customHeight="1">
      <c r="A582" s="86" t="s">
        <v>329</v>
      </c>
      <c r="B582" s="87" t="s">
        <v>329</v>
      </c>
      <c r="C582" s="86"/>
      <c r="D582" s="89" t="s">
        <v>329</v>
      </c>
      <c r="E582" s="89" t="s">
        <v>329</v>
      </c>
      <c r="F582" s="89" t="s">
        <v>329</v>
      </c>
      <c r="G582" s="89" t="s">
        <v>329</v>
      </c>
    </row>
    <row r="583" spans="1:7" ht="12.75" customHeight="1">
      <c r="A583" s="86" t="s">
        <v>329</v>
      </c>
      <c r="B583" s="87" t="s">
        <v>329</v>
      </c>
      <c r="C583" s="86"/>
      <c r="D583" s="89" t="s">
        <v>329</v>
      </c>
      <c r="E583" s="89" t="s">
        <v>329</v>
      </c>
      <c r="F583" s="89" t="s">
        <v>329</v>
      </c>
      <c r="G583" s="89" t="s">
        <v>329</v>
      </c>
    </row>
    <row r="584" spans="1:7" ht="12.75" customHeight="1">
      <c r="A584" s="86" t="s">
        <v>329</v>
      </c>
      <c r="B584" s="87" t="s">
        <v>329</v>
      </c>
      <c r="C584" s="86"/>
      <c r="D584" s="89" t="s">
        <v>329</v>
      </c>
      <c r="E584" s="89" t="s">
        <v>329</v>
      </c>
      <c r="F584" s="89" t="s">
        <v>329</v>
      </c>
      <c r="G584" s="89" t="s">
        <v>329</v>
      </c>
    </row>
    <row r="585" spans="1:7" s="63" customFormat="1" ht="12.75" customHeight="1">
      <c r="A585" s="90" t="s">
        <v>329</v>
      </c>
      <c r="B585" s="91" t="s">
        <v>329</v>
      </c>
      <c r="C585" s="90"/>
      <c r="D585" s="94" t="s">
        <v>329</v>
      </c>
      <c r="E585" s="94" t="s">
        <v>329</v>
      </c>
      <c r="F585" s="94" t="s">
        <v>329</v>
      </c>
      <c r="G585" s="94" t="s">
        <v>329</v>
      </c>
    </row>
    <row r="586" spans="1:7" ht="12.75" customHeight="1">
      <c r="A586" s="86" t="s">
        <v>329</v>
      </c>
      <c r="B586" s="87" t="s">
        <v>329</v>
      </c>
      <c r="C586" s="86"/>
      <c r="D586" s="89" t="s">
        <v>329</v>
      </c>
      <c r="E586" s="89" t="s">
        <v>329</v>
      </c>
      <c r="F586" s="89" t="s">
        <v>329</v>
      </c>
      <c r="G586" s="89" t="s">
        <v>329</v>
      </c>
    </row>
    <row r="587" spans="1:7" ht="12.75" customHeight="1">
      <c r="A587" s="86" t="s">
        <v>329</v>
      </c>
      <c r="B587" s="87" t="s">
        <v>329</v>
      </c>
      <c r="C587" s="86"/>
      <c r="D587" s="89" t="s">
        <v>329</v>
      </c>
      <c r="E587" s="89" t="s">
        <v>329</v>
      </c>
      <c r="F587" s="89" t="s">
        <v>329</v>
      </c>
      <c r="G587" s="89" t="s">
        <v>329</v>
      </c>
    </row>
    <row r="588" spans="1:7" ht="12.75" customHeight="1">
      <c r="A588" s="86" t="s">
        <v>329</v>
      </c>
      <c r="B588" s="87" t="s">
        <v>329</v>
      </c>
      <c r="C588" s="86"/>
      <c r="D588" s="89" t="s">
        <v>329</v>
      </c>
      <c r="E588" s="89" t="s">
        <v>329</v>
      </c>
      <c r="F588" s="89" t="s">
        <v>329</v>
      </c>
      <c r="G588" s="89" t="s">
        <v>329</v>
      </c>
    </row>
    <row r="589" spans="1:7" ht="12.75" customHeight="1">
      <c r="A589" s="86" t="s">
        <v>329</v>
      </c>
      <c r="B589" s="87" t="s">
        <v>329</v>
      </c>
      <c r="C589" s="86"/>
      <c r="D589" s="89" t="s">
        <v>329</v>
      </c>
      <c r="E589" s="89" t="s">
        <v>329</v>
      </c>
      <c r="F589" s="89" t="s">
        <v>329</v>
      </c>
      <c r="G589" s="89" t="s">
        <v>329</v>
      </c>
    </row>
    <row r="590" spans="1:7" ht="12.75" customHeight="1">
      <c r="A590" s="86" t="s">
        <v>329</v>
      </c>
      <c r="B590" s="87" t="s">
        <v>329</v>
      </c>
      <c r="C590" s="86"/>
      <c r="D590" s="89" t="s">
        <v>329</v>
      </c>
      <c r="E590" s="89" t="s">
        <v>329</v>
      </c>
      <c r="F590" s="89" t="s">
        <v>329</v>
      </c>
      <c r="G590" s="89" t="s">
        <v>329</v>
      </c>
    </row>
    <row r="591" spans="1:7" ht="12.75" customHeight="1">
      <c r="A591" s="86" t="s">
        <v>329</v>
      </c>
      <c r="B591" s="87" t="s">
        <v>329</v>
      </c>
      <c r="C591" s="86"/>
      <c r="D591" s="89" t="s">
        <v>329</v>
      </c>
      <c r="E591" s="89" t="s">
        <v>329</v>
      </c>
      <c r="F591" s="89" t="s">
        <v>329</v>
      </c>
      <c r="G591" s="89" t="s">
        <v>329</v>
      </c>
    </row>
    <row r="592" spans="1:7" ht="12.75" customHeight="1">
      <c r="A592" s="86" t="s">
        <v>329</v>
      </c>
      <c r="B592" s="87" t="s">
        <v>329</v>
      </c>
      <c r="C592" s="86"/>
      <c r="D592" s="89" t="s">
        <v>329</v>
      </c>
      <c r="E592" s="89" t="s">
        <v>329</v>
      </c>
      <c r="F592" s="89" t="s">
        <v>329</v>
      </c>
      <c r="G592" s="89" t="s">
        <v>329</v>
      </c>
    </row>
    <row r="593" spans="1:7" ht="12.75" customHeight="1">
      <c r="A593" s="86" t="s">
        <v>329</v>
      </c>
      <c r="B593" s="87" t="s">
        <v>329</v>
      </c>
      <c r="C593" s="86"/>
      <c r="D593" s="89" t="s">
        <v>329</v>
      </c>
      <c r="E593" s="89" t="s">
        <v>329</v>
      </c>
      <c r="F593" s="89" t="s">
        <v>329</v>
      </c>
      <c r="G593" s="89" t="s">
        <v>329</v>
      </c>
    </row>
    <row r="594" spans="1:7" s="63" customFormat="1" ht="12.75" customHeight="1">
      <c r="A594" s="90" t="s">
        <v>329</v>
      </c>
      <c r="B594" s="91" t="s">
        <v>329</v>
      </c>
      <c r="C594" s="90"/>
      <c r="D594" s="94" t="s">
        <v>329</v>
      </c>
      <c r="E594" s="94" t="s">
        <v>329</v>
      </c>
      <c r="F594" s="94" t="s">
        <v>329</v>
      </c>
      <c r="G594" s="94" t="s">
        <v>329</v>
      </c>
    </row>
    <row r="595" spans="1:7" ht="12.75" customHeight="1">
      <c r="A595" s="86" t="s">
        <v>329</v>
      </c>
      <c r="B595" s="87" t="s">
        <v>329</v>
      </c>
      <c r="C595" s="86"/>
      <c r="D595" s="89" t="s">
        <v>329</v>
      </c>
      <c r="E595" s="89" t="s">
        <v>329</v>
      </c>
      <c r="F595" s="89" t="s">
        <v>329</v>
      </c>
      <c r="G595" s="89" t="s">
        <v>329</v>
      </c>
    </row>
    <row r="596" spans="1:7" ht="12.75" customHeight="1">
      <c r="A596" s="86" t="s">
        <v>329</v>
      </c>
      <c r="B596" s="87" t="s">
        <v>329</v>
      </c>
      <c r="C596" s="86"/>
      <c r="D596" s="89" t="s">
        <v>329</v>
      </c>
      <c r="E596" s="89" t="s">
        <v>329</v>
      </c>
      <c r="F596" s="89" t="s">
        <v>329</v>
      </c>
      <c r="G596" s="89" t="s">
        <v>329</v>
      </c>
    </row>
    <row r="597" spans="1:7" ht="12.75" customHeight="1">
      <c r="A597" s="86" t="s">
        <v>329</v>
      </c>
      <c r="B597" s="87" t="s">
        <v>329</v>
      </c>
      <c r="C597" s="86"/>
      <c r="D597" s="89" t="s">
        <v>329</v>
      </c>
      <c r="E597" s="89" t="s">
        <v>329</v>
      </c>
      <c r="F597" s="89" t="s">
        <v>329</v>
      </c>
      <c r="G597" s="89" t="s">
        <v>329</v>
      </c>
    </row>
    <row r="598" spans="1:7" ht="12.75" customHeight="1">
      <c r="A598" s="86" t="s">
        <v>329</v>
      </c>
      <c r="B598" s="87" t="s">
        <v>329</v>
      </c>
      <c r="C598" s="86"/>
      <c r="D598" s="89" t="s">
        <v>329</v>
      </c>
      <c r="E598" s="89" t="s">
        <v>329</v>
      </c>
      <c r="F598" s="89" t="s">
        <v>329</v>
      </c>
      <c r="G598" s="89" t="s">
        <v>329</v>
      </c>
    </row>
    <row r="599" spans="1:7" ht="12.75" customHeight="1">
      <c r="A599" s="86" t="s">
        <v>329</v>
      </c>
      <c r="B599" s="87" t="s">
        <v>329</v>
      </c>
      <c r="C599" s="86"/>
      <c r="D599" s="89" t="s">
        <v>329</v>
      </c>
      <c r="E599" s="89" t="s">
        <v>329</v>
      </c>
      <c r="F599" s="89" t="s">
        <v>329</v>
      </c>
      <c r="G599" s="89" t="s">
        <v>329</v>
      </c>
    </row>
    <row r="600" spans="1:7" ht="12.75" customHeight="1">
      <c r="A600" s="86" t="s">
        <v>329</v>
      </c>
      <c r="B600" s="87" t="s">
        <v>329</v>
      </c>
      <c r="C600" s="86"/>
      <c r="D600" s="89" t="s">
        <v>329</v>
      </c>
      <c r="E600" s="89" t="s">
        <v>329</v>
      </c>
      <c r="F600" s="89" t="s">
        <v>329</v>
      </c>
      <c r="G600" s="89" t="s">
        <v>329</v>
      </c>
    </row>
    <row r="601" spans="1:7" ht="12.75" customHeight="1">
      <c r="A601" s="86" t="s">
        <v>329</v>
      </c>
      <c r="B601" s="87" t="s">
        <v>329</v>
      </c>
      <c r="C601" s="86"/>
      <c r="D601" s="89" t="s">
        <v>329</v>
      </c>
      <c r="E601" s="89" t="s">
        <v>329</v>
      </c>
      <c r="F601" s="89" t="s">
        <v>329</v>
      </c>
      <c r="G601" s="89" t="s">
        <v>329</v>
      </c>
    </row>
    <row r="602" spans="1:7" ht="12.75" customHeight="1">
      <c r="A602" s="86" t="s">
        <v>329</v>
      </c>
      <c r="B602" s="87" t="s">
        <v>329</v>
      </c>
      <c r="C602" s="86"/>
      <c r="D602" s="89" t="s">
        <v>329</v>
      </c>
      <c r="E602" s="89" t="s">
        <v>329</v>
      </c>
      <c r="F602" s="89" t="s">
        <v>329</v>
      </c>
      <c r="G602" s="89" t="s">
        <v>329</v>
      </c>
    </row>
    <row r="603" spans="1:7" ht="12.75" customHeight="1">
      <c r="A603" s="86" t="s">
        <v>329</v>
      </c>
      <c r="B603" s="87" t="s">
        <v>329</v>
      </c>
      <c r="C603" s="86"/>
      <c r="D603" s="89" t="s">
        <v>329</v>
      </c>
      <c r="E603" s="89" t="s">
        <v>329</v>
      </c>
      <c r="F603" s="89" t="s">
        <v>329</v>
      </c>
      <c r="G603" s="89" t="s">
        <v>329</v>
      </c>
    </row>
    <row r="604" spans="1:7" ht="12.75" customHeight="1">
      <c r="A604" s="86" t="s">
        <v>329</v>
      </c>
      <c r="B604" s="87" t="s">
        <v>329</v>
      </c>
      <c r="C604" s="86"/>
      <c r="D604" s="89" t="s">
        <v>329</v>
      </c>
      <c r="E604" s="89" t="s">
        <v>329</v>
      </c>
      <c r="F604" s="89" t="s">
        <v>329</v>
      </c>
      <c r="G604" s="89" t="s">
        <v>329</v>
      </c>
    </row>
    <row r="605" spans="1:7" ht="12.75" customHeight="1">
      <c r="A605" s="86" t="s">
        <v>329</v>
      </c>
      <c r="B605" s="87" t="s">
        <v>329</v>
      </c>
      <c r="C605" s="86"/>
      <c r="D605" s="89" t="s">
        <v>329</v>
      </c>
      <c r="E605" s="89" t="s">
        <v>329</v>
      </c>
      <c r="F605" s="89" t="s">
        <v>329</v>
      </c>
      <c r="G605" s="89" t="s">
        <v>329</v>
      </c>
    </row>
    <row r="606" spans="1:7" s="63" customFormat="1" ht="12.75" customHeight="1">
      <c r="A606" s="90" t="s">
        <v>329</v>
      </c>
      <c r="B606" s="91" t="s">
        <v>329</v>
      </c>
      <c r="C606" s="90"/>
      <c r="D606" s="94" t="s">
        <v>329</v>
      </c>
      <c r="E606" s="94" t="s">
        <v>329</v>
      </c>
      <c r="F606" s="94" t="s">
        <v>329</v>
      </c>
      <c r="G606" s="94" t="s">
        <v>329</v>
      </c>
    </row>
    <row r="607" spans="1:7" ht="12.75" customHeight="1">
      <c r="A607" s="86" t="s">
        <v>329</v>
      </c>
      <c r="B607" s="87" t="s">
        <v>329</v>
      </c>
      <c r="C607" s="86"/>
      <c r="D607" s="89" t="s">
        <v>329</v>
      </c>
      <c r="E607" s="89" t="s">
        <v>329</v>
      </c>
      <c r="F607" s="89" t="s">
        <v>329</v>
      </c>
      <c r="G607" s="89" t="s">
        <v>329</v>
      </c>
    </row>
    <row r="608" spans="1:7" ht="12.75" customHeight="1">
      <c r="A608" s="86" t="s">
        <v>329</v>
      </c>
      <c r="B608" s="87" t="s">
        <v>329</v>
      </c>
      <c r="C608" s="86"/>
      <c r="D608" s="89" t="s">
        <v>329</v>
      </c>
      <c r="E608" s="89" t="s">
        <v>329</v>
      </c>
      <c r="F608" s="89" t="s">
        <v>329</v>
      </c>
      <c r="G608" s="89" t="s">
        <v>329</v>
      </c>
    </row>
    <row r="609" spans="1:7" ht="12.75" customHeight="1">
      <c r="A609" s="86" t="s">
        <v>329</v>
      </c>
      <c r="B609" s="87" t="s">
        <v>329</v>
      </c>
      <c r="D609" s="101" t="s">
        <v>329</v>
      </c>
      <c r="E609" s="101" t="s">
        <v>329</v>
      </c>
      <c r="F609" s="101" t="s">
        <v>329</v>
      </c>
      <c r="G609" s="101" t="s">
        <v>329</v>
      </c>
    </row>
    <row r="610" spans="1:7" ht="12.75" customHeight="1">
      <c r="A610" s="86" t="s">
        <v>329</v>
      </c>
      <c r="B610" s="87" t="s">
        <v>329</v>
      </c>
      <c r="C610" s="86"/>
      <c r="D610" s="89" t="s">
        <v>329</v>
      </c>
      <c r="E610" s="89" t="s">
        <v>329</v>
      </c>
      <c r="F610" s="89" t="s">
        <v>329</v>
      </c>
      <c r="G610" s="89" t="s">
        <v>329</v>
      </c>
    </row>
    <row r="611" spans="1:7" ht="12.75" customHeight="1">
      <c r="A611" s="86" t="s">
        <v>329</v>
      </c>
      <c r="B611" s="87" t="s">
        <v>329</v>
      </c>
      <c r="C611" s="86"/>
      <c r="D611" s="89" t="s">
        <v>329</v>
      </c>
      <c r="E611" s="89" t="s">
        <v>329</v>
      </c>
      <c r="F611" s="89" t="s">
        <v>329</v>
      </c>
      <c r="G611" s="89" t="s">
        <v>329</v>
      </c>
    </row>
    <row r="612" spans="1:7" ht="12.75" customHeight="1">
      <c r="A612" s="86" t="s">
        <v>329</v>
      </c>
      <c r="B612" s="87" t="s">
        <v>329</v>
      </c>
      <c r="C612" s="86"/>
      <c r="D612" s="89" t="s">
        <v>329</v>
      </c>
      <c r="E612" s="89" t="s">
        <v>329</v>
      </c>
      <c r="F612" s="89" t="s">
        <v>329</v>
      </c>
      <c r="G612" s="89" t="s">
        <v>329</v>
      </c>
    </row>
    <row r="613" spans="1:7" ht="12.75" customHeight="1">
      <c r="A613" s="86" t="s">
        <v>329</v>
      </c>
      <c r="B613" s="87" t="s">
        <v>329</v>
      </c>
      <c r="C613" s="86"/>
      <c r="D613" s="89" t="s">
        <v>329</v>
      </c>
      <c r="E613" s="89" t="s">
        <v>329</v>
      </c>
      <c r="F613" s="89" t="s">
        <v>329</v>
      </c>
      <c r="G613" s="89" t="s">
        <v>329</v>
      </c>
    </row>
    <row r="614" spans="1:7" ht="12.75" customHeight="1">
      <c r="A614" s="86" t="s">
        <v>329</v>
      </c>
      <c r="B614" s="87" t="s">
        <v>329</v>
      </c>
      <c r="C614" s="86"/>
      <c r="D614" s="89" t="s">
        <v>329</v>
      </c>
      <c r="E614" s="89" t="s">
        <v>329</v>
      </c>
      <c r="F614" s="89" t="s">
        <v>329</v>
      </c>
      <c r="G614" s="89" t="s">
        <v>329</v>
      </c>
    </row>
    <row r="615" spans="1:7" ht="12.75" customHeight="1">
      <c r="A615" s="86" t="s">
        <v>329</v>
      </c>
      <c r="B615" s="87" t="s">
        <v>329</v>
      </c>
      <c r="C615" s="86"/>
      <c r="D615" s="89" t="s">
        <v>329</v>
      </c>
      <c r="E615" s="89" t="s">
        <v>329</v>
      </c>
      <c r="F615" s="89" t="s">
        <v>329</v>
      </c>
      <c r="G615" s="89" t="s">
        <v>329</v>
      </c>
    </row>
    <row r="616" spans="1:7" ht="12.75" customHeight="1">
      <c r="A616" s="86" t="s">
        <v>329</v>
      </c>
      <c r="B616" s="87" t="s">
        <v>329</v>
      </c>
      <c r="C616" s="86"/>
      <c r="D616" s="89" t="s">
        <v>329</v>
      </c>
      <c r="E616" s="89" t="s">
        <v>329</v>
      </c>
      <c r="F616" s="89" t="s">
        <v>329</v>
      </c>
      <c r="G616" s="89" t="s">
        <v>329</v>
      </c>
    </row>
    <row r="617" spans="1:7" ht="12.75" customHeight="1">
      <c r="A617" s="86" t="s">
        <v>329</v>
      </c>
      <c r="B617" s="87" t="s">
        <v>329</v>
      </c>
      <c r="C617" s="86"/>
      <c r="D617" s="89" t="s">
        <v>329</v>
      </c>
      <c r="E617" s="89" t="s">
        <v>329</v>
      </c>
      <c r="F617" s="89" t="s">
        <v>329</v>
      </c>
      <c r="G617" s="89" t="s">
        <v>329</v>
      </c>
    </row>
    <row r="618" spans="1:7" ht="12.75" customHeight="1">
      <c r="A618" s="86" t="s">
        <v>329</v>
      </c>
      <c r="B618" s="87" t="s">
        <v>329</v>
      </c>
      <c r="C618" s="86"/>
      <c r="D618" s="89" t="s">
        <v>329</v>
      </c>
      <c r="E618" s="89" t="s">
        <v>329</v>
      </c>
      <c r="F618" s="89" t="s">
        <v>329</v>
      </c>
      <c r="G618" s="89" t="s">
        <v>329</v>
      </c>
    </row>
    <row r="619" spans="1:7" ht="12.75" customHeight="1">
      <c r="A619" s="86" t="s">
        <v>329</v>
      </c>
      <c r="B619" s="87" t="s">
        <v>329</v>
      </c>
      <c r="C619" s="86"/>
      <c r="D619" s="89" t="s">
        <v>329</v>
      </c>
      <c r="E619" s="89" t="s">
        <v>329</v>
      </c>
      <c r="F619" s="89" t="s">
        <v>329</v>
      </c>
      <c r="G619" s="89" t="s">
        <v>329</v>
      </c>
    </row>
    <row r="620" spans="1:7" s="63" customFormat="1" ht="12.75" customHeight="1">
      <c r="A620" s="90" t="s">
        <v>329</v>
      </c>
      <c r="B620" s="91" t="s">
        <v>329</v>
      </c>
      <c r="C620" s="90"/>
      <c r="D620" s="94" t="s">
        <v>329</v>
      </c>
      <c r="E620" s="94" t="s">
        <v>329</v>
      </c>
      <c r="F620" s="94" t="s">
        <v>329</v>
      </c>
      <c r="G620" s="94" t="s">
        <v>329</v>
      </c>
    </row>
    <row r="621" spans="1:7" ht="12.75" customHeight="1">
      <c r="A621" s="86" t="s">
        <v>329</v>
      </c>
      <c r="B621" s="87" t="s">
        <v>329</v>
      </c>
      <c r="C621" s="86"/>
      <c r="D621" s="89" t="s">
        <v>329</v>
      </c>
      <c r="E621" s="89" t="s">
        <v>329</v>
      </c>
      <c r="F621" s="89" t="s">
        <v>329</v>
      </c>
      <c r="G621" s="89" t="s">
        <v>329</v>
      </c>
    </row>
    <row r="622" spans="1:7" ht="12.75" customHeight="1">
      <c r="A622" s="86" t="s">
        <v>329</v>
      </c>
      <c r="B622" s="87" t="s">
        <v>329</v>
      </c>
      <c r="C622" s="86"/>
      <c r="D622" s="89" t="s">
        <v>329</v>
      </c>
      <c r="E622" s="89" t="s">
        <v>329</v>
      </c>
      <c r="F622" s="89" t="s">
        <v>329</v>
      </c>
      <c r="G622" s="89" t="s">
        <v>329</v>
      </c>
    </row>
    <row r="623" spans="1:7" ht="12.75" customHeight="1">
      <c r="A623" s="86" t="s">
        <v>329</v>
      </c>
      <c r="B623" s="87" t="s">
        <v>329</v>
      </c>
      <c r="C623" s="86"/>
      <c r="D623" s="89" t="s">
        <v>329</v>
      </c>
      <c r="E623" s="89" t="s">
        <v>329</v>
      </c>
      <c r="F623" s="89" t="s">
        <v>329</v>
      </c>
      <c r="G623" s="89" t="s">
        <v>329</v>
      </c>
    </row>
    <row r="624" spans="1:7" ht="12.75" customHeight="1">
      <c r="A624" s="86" t="s">
        <v>329</v>
      </c>
      <c r="B624" s="87" t="s">
        <v>329</v>
      </c>
      <c r="C624" s="86"/>
      <c r="D624" s="89" t="s">
        <v>329</v>
      </c>
      <c r="E624" s="89" t="s">
        <v>329</v>
      </c>
      <c r="F624" s="89" t="s">
        <v>329</v>
      </c>
      <c r="G624" s="89" t="s">
        <v>329</v>
      </c>
    </row>
    <row r="625" spans="1:7" ht="12.75" customHeight="1">
      <c r="A625" s="86" t="s">
        <v>329</v>
      </c>
      <c r="B625" s="87" t="s">
        <v>329</v>
      </c>
      <c r="C625" s="86"/>
      <c r="D625" s="89" t="s">
        <v>329</v>
      </c>
      <c r="E625" s="89" t="s">
        <v>329</v>
      </c>
      <c r="F625" s="89" t="s">
        <v>329</v>
      </c>
      <c r="G625" s="89" t="s">
        <v>329</v>
      </c>
    </row>
    <row r="626" spans="1:7" ht="12.75" customHeight="1">
      <c r="A626" s="86" t="s">
        <v>329</v>
      </c>
      <c r="B626" s="87" t="s">
        <v>329</v>
      </c>
      <c r="C626" s="86"/>
      <c r="D626" s="89" t="s">
        <v>329</v>
      </c>
      <c r="E626" s="89" t="s">
        <v>329</v>
      </c>
      <c r="F626" s="89" t="s">
        <v>329</v>
      </c>
      <c r="G626" s="89" t="s">
        <v>329</v>
      </c>
    </row>
    <row r="627" spans="1:7" ht="12.75" customHeight="1">
      <c r="A627" s="86" t="s">
        <v>329</v>
      </c>
      <c r="B627" s="87" t="s">
        <v>329</v>
      </c>
      <c r="C627" s="86"/>
      <c r="D627" s="89" t="s">
        <v>329</v>
      </c>
      <c r="E627" s="89" t="s">
        <v>329</v>
      </c>
      <c r="F627" s="89" t="s">
        <v>329</v>
      </c>
      <c r="G627" s="89" t="s">
        <v>329</v>
      </c>
    </row>
    <row r="628" spans="1:7" ht="12.75" customHeight="1">
      <c r="A628" s="86" t="s">
        <v>329</v>
      </c>
      <c r="B628" s="87" t="s">
        <v>329</v>
      </c>
      <c r="C628" s="86"/>
      <c r="D628" s="89" t="s">
        <v>329</v>
      </c>
      <c r="E628" s="89" t="s">
        <v>329</v>
      </c>
      <c r="F628" s="89" t="s">
        <v>329</v>
      </c>
      <c r="G628" s="89" t="s">
        <v>329</v>
      </c>
    </row>
    <row r="629" spans="1:7" ht="12.75" customHeight="1">
      <c r="A629" s="86" t="s">
        <v>329</v>
      </c>
      <c r="B629" s="87" t="s">
        <v>329</v>
      </c>
      <c r="C629" s="86"/>
      <c r="D629" s="89" t="s">
        <v>329</v>
      </c>
      <c r="E629" s="89" t="s">
        <v>329</v>
      </c>
      <c r="F629" s="89" t="s">
        <v>329</v>
      </c>
      <c r="G629" s="89" t="s">
        <v>329</v>
      </c>
    </row>
    <row r="630" spans="1:7" ht="12.75" customHeight="1">
      <c r="A630" s="86" t="s">
        <v>329</v>
      </c>
      <c r="B630" s="87" t="s">
        <v>329</v>
      </c>
      <c r="C630" s="86"/>
      <c r="D630" s="89" t="s">
        <v>329</v>
      </c>
      <c r="E630" s="89" t="s">
        <v>329</v>
      </c>
      <c r="F630" s="89" t="s">
        <v>329</v>
      </c>
      <c r="G630" s="89" t="s">
        <v>329</v>
      </c>
    </row>
    <row r="631" spans="1:7" ht="12.75" customHeight="1">
      <c r="A631" s="86" t="s">
        <v>329</v>
      </c>
      <c r="B631" s="87" t="s">
        <v>329</v>
      </c>
      <c r="C631" s="86"/>
      <c r="D631" s="89" t="s">
        <v>329</v>
      </c>
      <c r="E631" s="89" t="s">
        <v>329</v>
      </c>
      <c r="F631" s="89" t="s">
        <v>329</v>
      </c>
      <c r="G631" s="89" t="s">
        <v>329</v>
      </c>
    </row>
    <row r="632" spans="1:7" s="63" customFormat="1" ht="12.75" customHeight="1">
      <c r="A632" s="90" t="s">
        <v>329</v>
      </c>
      <c r="B632" s="91" t="s">
        <v>329</v>
      </c>
      <c r="C632" s="90"/>
      <c r="D632" s="94" t="s">
        <v>329</v>
      </c>
      <c r="E632" s="94" t="s">
        <v>329</v>
      </c>
      <c r="F632" s="94" t="s">
        <v>329</v>
      </c>
      <c r="G632" s="94" t="s">
        <v>329</v>
      </c>
    </row>
    <row r="633" spans="1:7" ht="12.75" customHeight="1">
      <c r="A633" s="86" t="s">
        <v>329</v>
      </c>
      <c r="B633" s="87" t="s">
        <v>329</v>
      </c>
      <c r="C633" s="86"/>
      <c r="D633" s="89" t="s">
        <v>329</v>
      </c>
      <c r="E633" s="89" t="s">
        <v>329</v>
      </c>
      <c r="F633" s="89" t="s">
        <v>329</v>
      </c>
      <c r="G633" s="89" t="s">
        <v>329</v>
      </c>
    </row>
    <row r="634" spans="1:7" ht="12.75" customHeight="1">
      <c r="A634" s="86" t="s">
        <v>329</v>
      </c>
      <c r="B634" s="87" t="s">
        <v>329</v>
      </c>
      <c r="C634" s="86"/>
      <c r="D634" s="89" t="s">
        <v>329</v>
      </c>
      <c r="E634" s="89" t="s">
        <v>329</v>
      </c>
      <c r="F634" s="89" t="s">
        <v>329</v>
      </c>
      <c r="G634" s="89" t="s">
        <v>329</v>
      </c>
    </row>
    <row r="635" spans="1:7" ht="12.75" customHeight="1">
      <c r="A635" s="86" t="s">
        <v>329</v>
      </c>
      <c r="B635" s="87" t="s">
        <v>329</v>
      </c>
      <c r="C635" s="86"/>
      <c r="D635" s="89" t="s">
        <v>329</v>
      </c>
      <c r="E635" s="89" t="s">
        <v>329</v>
      </c>
      <c r="F635" s="89" t="s">
        <v>329</v>
      </c>
      <c r="G635" s="89" t="s">
        <v>329</v>
      </c>
    </row>
    <row r="636" spans="1:7" ht="12.75" customHeight="1">
      <c r="A636" s="86" t="s">
        <v>329</v>
      </c>
      <c r="B636" s="87" t="s">
        <v>329</v>
      </c>
      <c r="C636" s="86"/>
      <c r="D636" s="89" t="s">
        <v>329</v>
      </c>
      <c r="E636" s="89" t="s">
        <v>329</v>
      </c>
      <c r="F636" s="89" t="s">
        <v>329</v>
      </c>
      <c r="G636" s="89" t="s">
        <v>329</v>
      </c>
    </row>
    <row r="637" spans="1:7" ht="12.75" customHeight="1">
      <c r="A637" s="86" t="s">
        <v>329</v>
      </c>
      <c r="B637" s="87" t="s">
        <v>329</v>
      </c>
      <c r="C637" s="86"/>
      <c r="D637" s="89" t="s">
        <v>329</v>
      </c>
      <c r="E637" s="89" t="s">
        <v>329</v>
      </c>
      <c r="F637" s="89" t="s">
        <v>329</v>
      </c>
      <c r="G637" s="89" t="s">
        <v>329</v>
      </c>
    </row>
    <row r="638" spans="1:7" ht="12.75" customHeight="1">
      <c r="A638" s="86" t="s">
        <v>329</v>
      </c>
      <c r="B638" s="87" t="s">
        <v>329</v>
      </c>
      <c r="C638" s="86"/>
      <c r="D638" s="89" t="s">
        <v>329</v>
      </c>
      <c r="E638" s="89" t="s">
        <v>329</v>
      </c>
      <c r="F638" s="89" t="s">
        <v>329</v>
      </c>
      <c r="G638" s="89" t="s">
        <v>329</v>
      </c>
    </row>
    <row r="639" spans="1:7" ht="12.75" customHeight="1">
      <c r="A639" s="86" t="s">
        <v>329</v>
      </c>
      <c r="B639" s="87" t="s">
        <v>329</v>
      </c>
      <c r="C639" s="86"/>
      <c r="D639" s="89" t="s">
        <v>329</v>
      </c>
      <c r="E639" s="89" t="s">
        <v>329</v>
      </c>
      <c r="F639" s="89" t="s">
        <v>329</v>
      </c>
      <c r="G639" s="89" t="s">
        <v>329</v>
      </c>
    </row>
    <row r="640" spans="1:7" ht="12.75" customHeight="1">
      <c r="A640" s="86" t="s">
        <v>329</v>
      </c>
      <c r="B640" s="87" t="s">
        <v>329</v>
      </c>
      <c r="C640" s="86"/>
      <c r="D640" s="89" t="s">
        <v>329</v>
      </c>
      <c r="E640" s="89" t="s">
        <v>329</v>
      </c>
      <c r="F640" s="89" t="s">
        <v>329</v>
      </c>
      <c r="G640" s="89" t="s">
        <v>329</v>
      </c>
    </row>
    <row r="641" spans="1:7" ht="12.75" customHeight="1">
      <c r="A641" s="86" t="s">
        <v>329</v>
      </c>
      <c r="B641" s="87" t="s">
        <v>329</v>
      </c>
      <c r="C641" s="86"/>
      <c r="D641" s="89" t="s">
        <v>329</v>
      </c>
      <c r="E641" s="89" t="s">
        <v>329</v>
      </c>
      <c r="F641" s="89" t="s">
        <v>329</v>
      </c>
      <c r="G641" s="89" t="s">
        <v>329</v>
      </c>
    </row>
    <row r="642" spans="1:7" ht="12.75" customHeight="1">
      <c r="A642" s="86" t="s">
        <v>329</v>
      </c>
      <c r="B642" s="87" t="s">
        <v>329</v>
      </c>
      <c r="C642" s="86"/>
      <c r="D642" s="89" t="s">
        <v>329</v>
      </c>
      <c r="E642" s="89" t="s">
        <v>329</v>
      </c>
      <c r="F642" s="89" t="s">
        <v>329</v>
      </c>
      <c r="G642" s="89" t="s">
        <v>329</v>
      </c>
    </row>
    <row r="643" spans="1:7" ht="12.75" customHeight="1">
      <c r="A643" s="86" t="s">
        <v>329</v>
      </c>
      <c r="B643" s="87" t="s">
        <v>329</v>
      </c>
      <c r="C643" s="86"/>
      <c r="D643" s="89" t="s">
        <v>329</v>
      </c>
      <c r="E643" s="89" t="s">
        <v>329</v>
      </c>
      <c r="F643" s="89" t="s">
        <v>329</v>
      </c>
      <c r="G643" s="89" t="s">
        <v>329</v>
      </c>
    </row>
    <row r="644" spans="1:7" ht="12.75" customHeight="1">
      <c r="A644" s="86" t="s">
        <v>329</v>
      </c>
      <c r="B644" s="87" t="s">
        <v>329</v>
      </c>
      <c r="C644" s="86"/>
      <c r="D644" s="89" t="s">
        <v>329</v>
      </c>
      <c r="E644" s="89" t="s">
        <v>329</v>
      </c>
      <c r="F644" s="89" t="s">
        <v>329</v>
      </c>
      <c r="G644" s="89" t="s">
        <v>329</v>
      </c>
    </row>
    <row r="645" spans="1:7" ht="12.75" customHeight="1">
      <c r="A645" s="86" t="s">
        <v>329</v>
      </c>
      <c r="B645" s="87" t="s">
        <v>329</v>
      </c>
      <c r="C645" s="86"/>
      <c r="D645" s="89" t="s">
        <v>329</v>
      </c>
      <c r="E645" s="89" t="s">
        <v>329</v>
      </c>
      <c r="F645" s="89" t="s">
        <v>329</v>
      </c>
      <c r="G645" s="89" t="s">
        <v>329</v>
      </c>
    </row>
    <row r="646" spans="1:7" ht="12.75" customHeight="1">
      <c r="A646" s="86" t="s">
        <v>329</v>
      </c>
      <c r="B646" s="87" t="s">
        <v>329</v>
      </c>
      <c r="C646" s="86"/>
      <c r="D646" s="89" t="s">
        <v>329</v>
      </c>
      <c r="E646" s="89" t="s">
        <v>329</v>
      </c>
      <c r="F646" s="89" t="s">
        <v>329</v>
      </c>
      <c r="G646" s="89" t="s">
        <v>329</v>
      </c>
    </row>
    <row r="647" spans="1:7" ht="12.75" customHeight="1">
      <c r="A647" s="86" t="s">
        <v>329</v>
      </c>
      <c r="B647" s="87" t="s">
        <v>329</v>
      </c>
      <c r="C647" s="86"/>
      <c r="D647" s="89" t="s">
        <v>329</v>
      </c>
      <c r="E647" s="89" t="s">
        <v>329</v>
      </c>
      <c r="F647" s="89" t="s">
        <v>329</v>
      </c>
      <c r="G647" s="89" t="s">
        <v>329</v>
      </c>
    </row>
    <row r="648" spans="1:7" ht="12.75" customHeight="1">
      <c r="A648" s="86" t="s">
        <v>329</v>
      </c>
      <c r="B648" s="87" t="s">
        <v>329</v>
      </c>
      <c r="C648" s="86"/>
      <c r="D648" s="89" t="s">
        <v>329</v>
      </c>
      <c r="E648" s="89" t="s">
        <v>329</v>
      </c>
      <c r="F648" s="89" t="s">
        <v>329</v>
      </c>
      <c r="G648" s="89" t="s">
        <v>329</v>
      </c>
    </row>
    <row r="649" spans="1:7" ht="12.75" customHeight="1">
      <c r="A649" s="86" t="s">
        <v>329</v>
      </c>
      <c r="B649" s="87" t="s">
        <v>329</v>
      </c>
      <c r="C649" s="86"/>
      <c r="D649" s="89" t="s">
        <v>329</v>
      </c>
      <c r="E649" s="89" t="s">
        <v>329</v>
      </c>
      <c r="F649" s="89" t="s">
        <v>329</v>
      </c>
      <c r="G649" s="89" t="s">
        <v>329</v>
      </c>
    </row>
    <row r="650" spans="1:7" ht="12.75" customHeight="1">
      <c r="A650" s="86" t="s">
        <v>329</v>
      </c>
      <c r="B650" s="87" t="s">
        <v>329</v>
      </c>
      <c r="C650" s="86"/>
      <c r="D650" s="89" t="s">
        <v>329</v>
      </c>
      <c r="E650" s="89" t="s">
        <v>329</v>
      </c>
      <c r="F650" s="89" t="s">
        <v>329</v>
      </c>
      <c r="G650" s="89" t="s">
        <v>329</v>
      </c>
    </row>
    <row r="651" spans="1:7" ht="12.75" customHeight="1">
      <c r="A651" s="86" t="s">
        <v>329</v>
      </c>
      <c r="B651" s="87" t="s">
        <v>329</v>
      </c>
      <c r="C651" s="86"/>
      <c r="D651" s="89" t="s">
        <v>329</v>
      </c>
      <c r="E651" s="89" t="s">
        <v>329</v>
      </c>
      <c r="F651" s="89" t="s">
        <v>329</v>
      </c>
      <c r="G651" s="89" t="s">
        <v>329</v>
      </c>
    </row>
    <row r="652" spans="1:7" ht="12.75" customHeight="1">
      <c r="A652" s="86" t="s">
        <v>329</v>
      </c>
      <c r="B652" s="87" t="s">
        <v>329</v>
      </c>
      <c r="C652" s="86"/>
      <c r="D652" s="89" t="s">
        <v>329</v>
      </c>
      <c r="E652" s="89" t="s">
        <v>329</v>
      </c>
      <c r="F652" s="89" t="s">
        <v>329</v>
      </c>
      <c r="G652" s="89" t="s">
        <v>329</v>
      </c>
    </row>
    <row r="653" spans="1:7" ht="12.75" customHeight="1">
      <c r="A653" s="86" t="s">
        <v>329</v>
      </c>
      <c r="B653" s="87" t="s">
        <v>329</v>
      </c>
      <c r="C653" s="86"/>
      <c r="D653" s="89" t="s">
        <v>329</v>
      </c>
      <c r="E653" s="89" t="s">
        <v>329</v>
      </c>
      <c r="F653" s="89" t="s">
        <v>329</v>
      </c>
      <c r="G653" s="89" t="s">
        <v>329</v>
      </c>
    </row>
    <row r="654" spans="1:7" ht="12.75" customHeight="1">
      <c r="A654" s="86" t="s">
        <v>329</v>
      </c>
      <c r="B654" s="87" t="s">
        <v>329</v>
      </c>
      <c r="D654" s="101" t="s">
        <v>329</v>
      </c>
      <c r="E654" s="101" t="s">
        <v>329</v>
      </c>
      <c r="F654" s="101" t="s">
        <v>329</v>
      </c>
      <c r="G654" s="101" t="s">
        <v>329</v>
      </c>
    </row>
    <row r="655" spans="1:7" ht="12.75" customHeight="1">
      <c r="A655" s="86" t="s">
        <v>329</v>
      </c>
      <c r="B655" s="87" t="s">
        <v>329</v>
      </c>
      <c r="D655" s="101" t="s">
        <v>329</v>
      </c>
      <c r="E655" s="101" t="s">
        <v>329</v>
      </c>
      <c r="F655" s="101" t="s">
        <v>329</v>
      </c>
      <c r="G655" s="101" t="s">
        <v>329</v>
      </c>
    </row>
    <row r="656" spans="1:7" ht="12.75" customHeight="1">
      <c r="A656" s="86" t="s">
        <v>329</v>
      </c>
      <c r="B656" s="87" t="s">
        <v>329</v>
      </c>
      <c r="D656" s="101" t="s">
        <v>329</v>
      </c>
      <c r="E656" s="101" t="s">
        <v>329</v>
      </c>
      <c r="F656" s="101" t="s">
        <v>329</v>
      </c>
      <c r="G656" s="101" t="s">
        <v>329</v>
      </c>
    </row>
    <row r="657" spans="1:7" ht="12.75" customHeight="1">
      <c r="A657" s="86" t="s">
        <v>329</v>
      </c>
      <c r="B657" s="87" t="s">
        <v>329</v>
      </c>
      <c r="D657" s="101" t="s">
        <v>329</v>
      </c>
      <c r="E657" s="101" t="s">
        <v>329</v>
      </c>
      <c r="F657" s="101" t="s">
        <v>329</v>
      </c>
      <c r="G657" s="101" t="s">
        <v>329</v>
      </c>
    </row>
    <row r="658" spans="1:7" ht="12.75" customHeight="1">
      <c r="A658" s="86" t="s">
        <v>329</v>
      </c>
      <c r="B658" s="87" t="s">
        <v>329</v>
      </c>
      <c r="D658" s="101" t="s">
        <v>329</v>
      </c>
      <c r="E658" s="101" t="s">
        <v>329</v>
      </c>
      <c r="F658" s="101" t="s">
        <v>329</v>
      </c>
      <c r="G658" s="101" t="s">
        <v>329</v>
      </c>
    </row>
    <row r="659" spans="1:7" ht="12.75" customHeight="1">
      <c r="A659" s="86" t="s">
        <v>329</v>
      </c>
      <c r="B659" s="87" t="s">
        <v>329</v>
      </c>
      <c r="D659" s="101" t="s">
        <v>329</v>
      </c>
      <c r="E659" s="101" t="s">
        <v>329</v>
      </c>
      <c r="F659" s="101" t="s">
        <v>329</v>
      </c>
      <c r="G659" s="101" t="s">
        <v>329</v>
      </c>
    </row>
    <row r="660" spans="1:7" ht="12.75" customHeight="1">
      <c r="A660" s="86" t="s">
        <v>329</v>
      </c>
      <c r="B660" s="87" t="s">
        <v>329</v>
      </c>
      <c r="D660" s="101" t="s">
        <v>329</v>
      </c>
      <c r="E660" s="101" t="s">
        <v>329</v>
      </c>
      <c r="F660" s="101" t="s">
        <v>329</v>
      </c>
      <c r="G660" s="101" t="s">
        <v>329</v>
      </c>
    </row>
    <row r="661" spans="1:7" ht="12.75" customHeight="1">
      <c r="A661" s="86" t="s">
        <v>329</v>
      </c>
      <c r="B661" s="87" t="s">
        <v>329</v>
      </c>
      <c r="D661" s="101" t="s">
        <v>329</v>
      </c>
      <c r="E661" s="101" t="s">
        <v>329</v>
      </c>
      <c r="F661" s="101" t="s">
        <v>329</v>
      </c>
      <c r="G661" s="101" t="s">
        <v>329</v>
      </c>
    </row>
    <row r="662" spans="1:7" s="102" customFormat="1">
      <c r="A662" s="86" t="s">
        <v>329</v>
      </c>
      <c r="B662" s="87" t="s">
        <v>329</v>
      </c>
      <c r="C662" s="100"/>
      <c r="D662" s="101" t="s">
        <v>329</v>
      </c>
      <c r="E662" s="101" t="s">
        <v>329</v>
      </c>
      <c r="F662" s="101" t="s">
        <v>329</v>
      </c>
      <c r="G662" s="101" t="s">
        <v>329</v>
      </c>
    </row>
    <row r="663" spans="1:7">
      <c r="A663" s="86" t="s">
        <v>329</v>
      </c>
      <c r="B663" s="87" t="s">
        <v>329</v>
      </c>
      <c r="D663" s="101" t="s">
        <v>329</v>
      </c>
      <c r="E663" s="101" t="s">
        <v>329</v>
      </c>
      <c r="F663" s="101" t="s">
        <v>329</v>
      </c>
      <c r="G663" s="101" t="s">
        <v>329</v>
      </c>
    </row>
    <row r="664" spans="1:7">
      <c r="A664" s="86" t="s">
        <v>329</v>
      </c>
      <c r="B664" s="87" t="s">
        <v>329</v>
      </c>
      <c r="D664" s="101" t="s">
        <v>329</v>
      </c>
      <c r="E664" s="101" t="s">
        <v>329</v>
      </c>
      <c r="F664" s="101" t="s">
        <v>329</v>
      </c>
      <c r="G664" s="101" t="s">
        <v>329</v>
      </c>
    </row>
    <row r="665" spans="1:7">
      <c r="A665" s="86" t="s">
        <v>329</v>
      </c>
      <c r="B665" s="87" t="s">
        <v>329</v>
      </c>
      <c r="D665" s="101" t="s">
        <v>329</v>
      </c>
      <c r="E665" s="103" t="s">
        <v>329</v>
      </c>
      <c r="F665" s="103" t="s">
        <v>329</v>
      </c>
      <c r="G665" s="103" t="s">
        <v>329</v>
      </c>
    </row>
    <row r="666" spans="1:7">
      <c r="A666" s="86" t="s">
        <v>329</v>
      </c>
      <c r="B666" s="87" t="s">
        <v>329</v>
      </c>
      <c r="D666" s="101" t="s">
        <v>329</v>
      </c>
      <c r="E666" s="101" t="s">
        <v>329</v>
      </c>
      <c r="F666" s="101" t="s">
        <v>329</v>
      </c>
      <c r="G666" s="101" t="s">
        <v>329</v>
      </c>
    </row>
    <row r="667" spans="1:7">
      <c r="A667" s="86" t="s">
        <v>329</v>
      </c>
      <c r="B667" s="87" t="s">
        <v>329</v>
      </c>
      <c r="D667" s="101" t="s">
        <v>329</v>
      </c>
      <c r="E667" s="101" t="s">
        <v>329</v>
      </c>
      <c r="F667" s="101" t="s">
        <v>329</v>
      </c>
      <c r="G667" s="101" t="s">
        <v>329</v>
      </c>
    </row>
    <row r="668" spans="1:7">
      <c r="A668" s="86" t="s">
        <v>329</v>
      </c>
      <c r="B668" s="87" t="s">
        <v>329</v>
      </c>
      <c r="D668" s="101" t="s">
        <v>329</v>
      </c>
      <c r="E668" s="101" t="s">
        <v>329</v>
      </c>
      <c r="F668" s="101" t="s">
        <v>329</v>
      </c>
      <c r="G668" s="101" t="s">
        <v>329</v>
      </c>
    </row>
    <row r="669" spans="1:7">
      <c r="A669" s="86" t="s">
        <v>329</v>
      </c>
      <c r="B669" s="87" t="s">
        <v>329</v>
      </c>
      <c r="D669" s="101" t="s">
        <v>329</v>
      </c>
      <c r="E669" s="101" t="s">
        <v>329</v>
      </c>
      <c r="F669" s="101" t="s">
        <v>329</v>
      </c>
      <c r="G669" s="101" t="s">
        <v>329</v>
      </c>
    </row>
    <row r="670" spans="1:7">
      <c r="A670" s="86" t="s">
        <v>329</v>
      </c>
      <c r="B670" s="87" t="s">
        <v>329</v>
      </c>
      <c r="D670" s="101" t="s">
        <v>329</v>
      </c>
      <c r="E670" s="103" t="s">
        <v>329</v>
      </c>
      <c r="F670" s="103" t="s">
        <v>329</v>
      </c>
      <c r="G670" s="103" t="s">
        <v>329</v>
      </c>
    </row>
    <row r="671" spans="1:7">
      <c r="A671" s="86" t="s">
        <v>329</v>
      </c>
      <c r="B671" s="87" t="s">
        <v>329</v>
      </c>
      <c r="D671" s="101" t="s">
        <v>329</v>
      </c>
      <c r="E671" s="103" t="s">
        <v>329</v>
      </c>
      <c r="F671" s="103" t="s">
        <v>329</v>
      </c>
      <c r="G671" s="103" t="s">
        <v>329</v>
      </c>
    </row>
    <row r="672" spans="1:7">
      <c r="A672" s="86" t="s">
        <v>329</v>
      </c>
      <c r="B672" s="87" t="s">
        <v>329</v>
      </c>
      <c r="D672" s="101" t="s">
        <v>329</v>
      </c>
      <c r="E672" s="101" t="s">
        <v>329</v>
      </c>
      <c r="F672" s="101" t="s">
        <v>329</v>
      </c>
      <c r="G672" s="101" t="s">
        <v>329</v>
      </c>
    </row>
    <row r="673" spans="1:7">
      <c r="A673" s="86" t="s">
        <v>329</v>
      </c>
      <c r="B673" s="87" t="s">
        <v>329</v>
      </c>
      <c r="D673" s="101" t="s">
        <v>329</v>
      </c>
      <c r="E673" s="103" t="s">
        <v>329</v>
      </c>
      <c r="F673" s="103" t="s">
        <v>329</v>
      </c>
      <c r="G673" s="103" t="s">
        <v>329</v>
      </c>
    </row>
    <row r="674" spans="1:7">
      <c r="A674" s="86" t="s">
        <v>329</v>
      </c>
      <c r="B674" s="87" t="s">
        <v>329</v>
      </c>
      <c r="D674" s="101" t="s">
        <v>329</v>
      </c>
      <c r="E674" s="101" t="s">
        <v>329</v>
      </c>
      <c r="F674" s="101" t="s">
        <v>329</v>
      </c>
      <c r="G674" s="101" t="s">
        <v>329</v>
      </c>
    </row>
    <row r="675" spans="1:7">
      <c r="A675" s="86" t="s">
        <v>329</v>
      </c>
      <c r="B675" s="87" t="s">
        <v>329</v>
      </c>
      <c r="D675" s="101" t="s">
        <v>329</v>
      </c>
      <c r="E675" s="101" t="s">
        <v>329</v>
      </c>
      <c r="F675" s="101" t="s">
        <v>329</v>
      </c>
      <c r="G675" s="101" t="s">
        <v>329</v>
      </c>
    </row>
    <row r="676" spans="1:7">
      <c r="A676" s="86" t="s">
        <v>329</v>
      </c>
      <c r="B676" s="87" t="s">
        <v>329</v>
      </c>
      <c r="D676" s="101" t="s">
        <v>329</v>
      </c>
      <c r="E676" s="101" t="s">
        <v>329</v>
      </c>
      <c r="F676" s="101" t="s">
        <v>329</v>
      </c>
      <c r="G676" s="101" t="s">
        <v>329</v>
      </c>
    </row>
    <row r="677" spans="1:7">
      <c r="A677" s="86" t="s">
        <v>329</v>
      </c>
      <c r="B677" s="87" t="s">
        <v>329</v>
      </c>
      <c r="D677" s="101" t="s">
        <v>329</v>
      </c>
      <c r="E677" s="101" t="s">
        <v>329</v>
      </c>
      <c r="F677" s="101" t="s">
        <v>329</v>
      </c>
      <c r="G677" s="101" t="s">
        <v>329</v>
      </c>
    </row>
    <row r="678" spans="1:7">
      <c r="A678" s="86" t="s">
        <v>329</v>
      </c>
      <c r="B678" s="87" t="s">
        <v>329</v>
      </c>
      <c r="D678" s="101" t="s">
        <v>329</v>
      </c>
      <c r="E678" s="101" t="s">
        <v>329</v>
      </c>
      <c r="F678" s="101" t="s">
        <v>329</v>
      </c>
      <c r="G678" s="101" t="s">
        <v>329</v>
      </c>
    </row>
    <row r="679" spans="1:7">
      <c r="A679" s="86" t="s">
        <v>329</v>
      </c>
      <c r="B679" s="87" t="s">
        <v>329</v>
      </c>
      <c r="D679" s="101" t="s">
        <v>329</v>
      </c>
      <c r="E679" s="103" t="s">
        <v>329</v>
      </c>
      <c r="F679" s="103" t="s">
        <v>329</v>
      </c>
      <c r="G679" s="103" t="s">
        <v>329</v>
      </c>
    </row>
    <row r="680" spans="1:7">
      <c r="A680" s="86" t="s">
        <v>329</v>
      </c>
      <c r="B680" s="87" t="s">
        <v>329</v>
      </c>
      <c r="D680" s="101" t="s">
        <v>329</v>
      </c>
      <c r="E680" s="101" t="s">
        <v>329</v>
      </c>
      <c r="F680" s="101" t="s">
        <v>329</v>
      </c>
      <c r="G680" s="101" t="s">
        <v>329</v>
      </c>
    </row>
    <row r="681" spans="1:7">
      <c r="A681" s="86" t="s">
        <v>329</v>
      </c>
      <c r="B681" s="87" t="s">
        <v>329</v>
      </c>
      <c r="D681" s="101" t="s">
        <v>329</v>
      </c>
      <c r="E681" s="101" t="s">
        <v>329</v>
      </c>
      <c r="F681" s="101" t="s">
        <v>329</v>
      </c>
      <c r="G681" s="101" t="s">
        <v>329</v>
      </c>
    </row>
    <row r="682" spans="1:7">
      <c r="A682" s="86" t="s">
        <v>329</v>
      </c>
      <c r="B682" s="87" t="s">
        <v>329</v>
      </c>
      <c r="D682" s="101" t="s">
        <v>329</v>
      </c>
      <c r="E682" s="101" t="s">
        <v>329</v>
      </c>
      <c r="F682" s="101" t="s">
        <v>329</v>
      </c>
      <c r="G682" s="101" t="s">
        <v>329</v>
      </c>
    </row>
    <row r="683" spans="1:7">
      <c r="A683" s="86" t="s">
        <v>329</v>
      </c>
      <c r="B683" s="87" t="s">
        <v>329</v>
      </c>
      <c r="D683" s="101" t="s">
        <v>329</v>
      </c>
      <c r="E683" s="101" t="s">
        <v>329</v>
      </c>
      <c r="F683" s="101" t="s">
        <v>329</v>
      </c>
      <c r="G683" s="101" t="s">
        <v>329</v>
      </c>
    </row>
    <row r="684" spans="1:7">
      <c r="A684" s="86" t="s">
        <v>329</v>
      </c>
      <c r="B684" s="87" t="s">
        <v>329</v>
      </c>
      <c r="D684" s="101" t="s">
        <v>329</v>
      </c>
      <c r="E684" s="103" t="s">
        <v>329</v>
      </c>
      <c r="F684" s="103" t="s">
        <v>329</v>
      </c>
      <c r="G684" s="103" t="s">
        <v>329</v>
      </c>
    </row>
    <row r="685" spans="1:7">
      <c r="A685" s="86" t="s">
        <v>329</v>
      </c>
      <c r="B685" s="87" t="s">
        <v>329</v>
      </c>
      <c r="D685" s="101" t="s">
        <v>329</v>
      </c>
      <c r="E685" s="103" t="s">
        <v>329</v>
      </c>
      <c r="F685" s="103" t="s">
        <v>329</v>
      </c>
      <c r="G685" s="103" t="s">
        <v>329</v>
      </c>
    </row>
    <row r="686" spans="1:7">
      <c r="A686" s="86" t="s">
        <v>329</v>
      </c>
      <c r="B686" s="87" t="s">
        <v>329</v>
      </c>
      <c r="D686" s="101" t="s">
        <v>329</v>
      </c>
      <c r="E686" s="103" t="s">
        <v>329</v>
      </c>
      <c r="F686" s="103" t="s">
        <v>329</v>
      </c>
      <c r="G686" s="103" t="s">
        <v>329</v>
      </c>
    </row>
    <row r="687" spans="1:7">
      <c r="A687" s="86" t="s">
        <v>329</v>
      </c>
      <c r="B687" s="87" t="s">
        <v>329</v>
      </c>
      <c r="D687" s="101" t="s">
        <v>329</v>
      </c>
      <c r="E687" s="101" t="s">
        <v>329</v>
      </c>
      <c r="F687" s="101" t="s">
        <v>329</v>
      </c>
      <c r="G687" s="101" t="s">
        <v>329</v>
      </c>
    </row>
    <row r="688" spans="1:7">
      <c r="A688" s="86" t="s">
        <v>329</v>
      </c>
      <c r="B688" s="87" t="s">
        <v>329</v>
      </c>
      <c r="D688" s="101" t="s">
        <v>329</v>
      </c>
      <c r="E688" s="103" t="s">
        <v>329</v>
      </c>
      <c r="F688" s="103" t="s">
        <v>329</v>
      </c>
      <c r="G688" s="103" t="s">
        <v>329</v>
      </c>
    </row>
    <row r="689" spans="1:7">
      <c r="A689" s="86" t="s">
        <v>329</v>
      </c>
      <c r="B689" s="87" t="s">
        <v>329</v>
      </c>
      <c r="D689" s="101" t="s">
        <v>329</v>
      </c>
      <c r="E689" s="101" t="s">
        <v>329</v>
      </c>
      <c r="F689" s="101" t="s">
        <v>329</v>
      </c>
      <c r="G689" s="101" t="s">
        <v>329</v>
      </c>
    </row>
    <row r="690" spans="1:7">
      <c r="A690" s="86" t="s">
        <v>329</v>
      </c>
      <c r="B690" s="87" t="s">
        <v>329</v>
      </c>
      <c r="D690" s="101" t="s">
        <v>329</v>
      </c>
      <c r="E690" s="101" t="s">
        <v>329</v>
      </c>
      <c r="F690" s="101" t="s">
        <v>329</v>
      </c>
      <c r="G690" s="101" t="s">
        <v>329</v>
      </c>
    </row>
    <row r="691" spans="1:7">
      <c r="A691" s="86" t="s">
        <v>329</v>
      </c>
      <c r="B691" s="87" t="s">
        <v>329</v>
      </c>
      <c r="D691" s="101" t="s">
        <v>329</v>
      </c>
      <c r="E691" s="101" t="s">
        <v>329</v>
      </c>
      <c r="F691" s="101" t="s">
        <v>329</v>
      </c>
      <c r="G691" s="101" t="s">
        <v>329</v>
      </c>
    </row>
    <row r="692" spans="1:7">
      <c r="A692" s="86" t="s">
        <v>329</v>
      </c>
      <c r="B692" s="87" t="s">
        <v>329</v>
      </c>
      <c r="D692" s="101" t="s">
        <v>329</v>
      </c>
      <c r="E692" s="101" t="s">
        <v>329</v>
      </c>
      <c r="F692" s="101" t="s">
        <v>329</v>
      </c>
      <c r="G692" s="101" t="s">
        <v>329</v>
      </c>
    </row>
    <row r="693" spans="1:7">
      <c r="A693" s="86" t="s">
        <v>329</v>
      </c>
      <c r="B693" s="87" t="s">
        <v>329</v>
      </c>
      <c r="D693" s="101" t="s">
        <v>329</v>
      </c>
      <c r="E693" s="103" t="s">
        <v>329</v>
      </c>
      <c r="F693" s="103" t="s">
        <v>329</v>
      </c>
      <c r="G693" s="103" t="s">
        <v>329</v>
      </c>
    </row>
    <row r="694" spans="1:7">
      <c r="A694" s="86" t="s">
        <v>329</v>
      </c>
      <c r="B694" s="87" t="s">
        <v>329</v>
      </c>
      <c r="D694" s="101" t="s">
        <v>329</v>
      </c>
      <c r="E694" s="103" t="s">
        <v>329</v>
      </c>
      <c r="F694" s="103" t="s">
        <v>329</v>
      </c>
      <c r="G694" s="103" t="s">
        <v>329</v>
      </c>
    </row>
    <row r="695" spans="1:7">
      <c r="A695" s="86" t="s">
        <v>329</v>
      </c>
      <c r="B695" s="87" t="s">
        <v>329</v>
      </c>
      <c r="D695" s="101" t="s">
        <v>329</v>
      </c>
      <c r="E695" s="103" t="s">
        <v>329</v>
      </c>
      <c r="F695" s="103" t="s">
        <v>329</v>
      </c>
      <c r="G695" s="103" t="s">
        <v>329</v>
      </c>
    </row>
    <row r="696" spans="1:7">
      <c r="A696" s="86" t="s">
        <v>329</v>
      </c>
      <c r="B696" s="87" t="s">
        <v>329</v>
      </c>
      <c r="D696" s="101" t="s">
        <v>329</v>
      </c>
      <c r="E696" s="101" t="s">
        <v>329</v>
      </c>
      <c r="F696" s="101" t="s">
        <v>329</v>
      </c>
      <c r="G696" s="101" t="s">
        <v>329</v>
      </c>
    </row>
    <row r="697" spans="1:7">
      <c r="A697" s="86" t="s">
        <v>329</v>
      </c>
      <c r="B697" s="87" t="s">
        <v>329</v>
      </c>
      <c r="D697" s="101" t="s">
        <v>329</v>
      </c>
      <c r="E697" s="103" t="s">
        <v>329</v>
      </c>
      <c r="F697" s="103" t="s">
        <v>329</v>
      </c>
      <c r="G697" s="103" t="s">
        <v>329</v>
      </c>
    </row>
    <row r="698" spans="1:7">
      <c r="A698" s="86" t="s">
        <v>329</v>
      </c>
      <c r="B698" s="87" t="s">
        <v>329</v>
      </c>
      <c r="D698" s="101" t="s">
        <v>329</v>
      </c>
      <c r="E698" s="101" t="s">
        <v>329</v>
      </c>
      <c r="F698" s="101" t="s">
        <v>329</v>
      </c>
      <c r="G698" s="101" t="s">
        <v>329</v>
      </c>
    </row>
    <row r="699" spans="1:7">
      <c r="A699" s="86" t="s">
        <v>329</v>
      </c>
      <c r="B699" s="87" t="s">
        <v>329</v>
      </c>
      <c r="D699" s="101" t="s">
        <v>329</v>
      </c>
      <c r="E699" s="101" t="s">
        <v>329</v>
      </c>
      <c r="F699" s="101" t="s">
        <v>329</v>
      </c>
      <c r="G699" s="101" t="s">
        <v>329</v>
      </c>
    </row>
    <row r="700" spans="1:7">
      <c r="A700" s="86" t="s">
        <v>329</v>
      </c>
      <c r="B700" s="87" t="s">
        <v>329</v>
      </c>
      <c r="D700" s="101" t="s">
        <v>329</v>
      </c>
      <c r="E700" s="103" t="s">
        <v>329</v>
      </c>
      <c r="F700" s="103" t="s">
        <v>329</v>
      </c>
      <c r="G700" s="103" t="s">
        <v>329</v>
      </c>
    </row>
    <row r="701" spans="1:7">
      <c r="A701" s="86" t="s">
        <v>329</v>
      </c>
      <c r="B701" s="87" t="s">
        <v>329</v>
      </c>
      <c r="D701" s="101" t="s">
        <v>329</v>
      </c>
      <c r="E701" s="101" t="s">
        <v>329</v>
      </c>
      <c r="F701" s="101" t="s">
        <v>329</v>
      </c>
      <c r="G701" s="101" t="s">
        <v>329</v>
      </c>
    </row>
    <row r="702" spans="1:7">
      <c r="A702" s="86" t="s">
        <v>329</v>
      </c>
      <c r="B702" s="87" t="s">
        <v>329</v>
      </c>
      <c r="D702" s="101" t="s">
        <v>329</v>
      </c>
      <c r="E702" s="103" t="s">
        <v>329</v>
      </c>
      <c r="F702" s="103" t="s">
        <v>329</v>
      </c>
      <c r="G702" s="103" t="s">
        <v>329</v>
      </c>
    </row>
    <row r="703" spans="1:7">
      <c r="A703" s="86" t="s">
        <v>329</v>
      </c>
      <c r="B703" s="87" t="s">
        <v>329</v>
      </c>
      <c r="D703" s="101" t="s">
        <v>329</v>
      </c>
      <c r="E703" s="103" t="s">
        <v>329</v>
      </c>
      <c r="F703" s="103" t="s">
        <v>329</v>
      </c>
      <c r="G703" s="103" t="s">
        <v>329</v>
      </c>
    </row>
    <row r="704" spans="1:7">
      <c r="A704" s="86" t="s">
        <v>329</v>
      </c>
      <c r="B704" s="87" t="s">
        <v>329</v>
      </c>
      <c r="D704" s="101" t="s">
        <v>329</v>
      </c>
      <c r="E704" s="103" t="s">
        <v>329</v>
      </c>
      <c r="F704" s="103" t="s">
        <v>329</v>
      </c>
      <c r="G704" s="103" t="s">
        <v>329</v>
      </c>
    </row>
    <row r="705" spans="1:7">
      <c r="A705" s="86" t="s">
        <v>329</v>
      </c>
      <c r="B705" s="87" t="s">
        <v>329</v>
      </c>
      <c r="D705" s="101" t="s">
        <v>329</v>
      </c>
      <c r="E705" s="103" t="s">
        <v>329</v>
      </c>
      <c r="F705" s="103" t="s">
        <v>329</v>
      </c>
      <c r="G705" s="103" t="s">
        <v>329</v>
      </c>
    </row>
    <row r="706" spans="1:7">
      <c r="A706" s="86" t="s">
        <v>329</v>
      </c>
      <c r="B706" s="87" t="s">
        <v>329</v>
      </c>
      <c r="D706" s="101" t="s">
        <v>329</v>
      </c>
      <c r="E706" s="101" t="s">
        <v>329</v>
      </c>
      <c r="F706" s="101" t="s">
        <v>329</v>
      </c>
      <c r="G706" s="101" t="s">
        <v>329</v>
      </c>
    </row>
    <row r="707" spans="1:7">
      <c r="A707" s="86" t="s">
        <v>329</v>
      </c>
      <c r="B707" s="87" t="s">
        <v>329</v>
      </c>
      <c r="D707" s="101" t="s">
        <v>329</v>
      </c>
      <c r="E707" s="101" t="s">
        <v>329</v>
      </c>
      <c r="F707" s="101" t="s">
        <v>329</v>
      </c>
      <c r="G707" s="101" t="s">
        <v>329</v>
      </c>
    </row>
    <row r="708" spans="1:7">
      <c r="A708" s="86" t="s">
        <v>329</v>
      </c>
      <c r="B708" s="87" t="s">
        <v>329</v>
      </c>
      <c r="D708" s="101" t="s">
        <v>329</v>
      </c>
      <c r="E708" s="103" t="s">
        <v>329</v>
      </c>
      <c r="F708" s="103" t="s">
        <v>329</v>
      </c>
      <c r="G708" s="103" t="s">
        <v>329</v>
      </c>
    </row>
    <row r="709" spans="1:7">
      <c r="A709" s="86" t="s">
        <v>329</v>
      </c>
      <c r="B709" s="87" t="s">
        <v>329</v>
      </c>
      <c r="D709" s="101" t="s">
        <v>329</v>
      </c>
      <c r="E709" s="103" t="s">
        <v>329</v>
      </c>
      <c r="F709" s="103" t="s">
        <v>329</v>
      </c>
      <c r="G709" s="103" t="s">
        <v>329</v>
      </c>
    </row>
    <row r="710" spans="1:7">
      <c r="A710" s="86" t="s">
        <v>329</v>
      </c>
      <c r="B710" s="87" t="s">
        <v>329</v>
      </c>
      <c r="D710" s="101" t="s">
        <v>329</v>
      </c>
      <c r="E710" s="89" t="s">
        <v>329</v>
      </c>
      <c r="F710" s="89" t="s">
        <v>329</v>
      </c>
      <c r="G710" s="89" t="s">
        <v>329</v>
      </c>
    </row>
    <row r="711" spans="1:7">
      <c r="A711" s="86" t="s">
        <v>329</v>
      </c>
      <c r="B711" s="87" t="s">
        <v>329</v>
      </c>
      <c r="D711" s="101" t="s">
        <v>329</v>
      </c>
      <c r="E711" s="89" t="s">
        <v>329</v>
      </c>
      <c r="F711" s="89" t="s">
        <v>329</v>
      </c>
      <c r="G711" s="89" t="s">
        <v>329</v>
      </c>
    </row>
    <row r="712" spans="1:7">
      <c r="A712" s="86" t="s">
        <v>329</v>
      </c>
      <c r="B712" s="87" t="s">
        <v>329</v>
      </c>
      <c r="D712" s="101" t="s">
        <v>329</v>
      </c>
      <c r="E712" s="89" t="s">
        <v>329</v>
      </c>
      <c r="F712" s="89" t="s">
        <v>329</v>
      </c>
      <c r="G712" s="89" t="s">
        <v>329</v>
      </c>
    </row>
    <row r="713" spans="1:7">
      <c r="A713" s="86" t="s">
        <v>329</v>
      </c>
      <c r="B713" s="87" t="s">
        <v>329</v>
      </c>
      <c r="D713" s="101" t="s">
        <v>329</v>
      </c>
      <c r="E713" s="89" t="s">
        <v>329</v>
      </c>
      <c r="F713" s="89" t="s">
        <v>329</v>
      </c>
      <c r="G713" s="89" t="s">
        <v>329</v>
      </c>
    </row>
    <row r="714" spans="1:7">
      <c r="A714" s="86" t="s">
        <v>329</v>
      </c>
      <c r="B714" s="87" t="s">
        <v>329</v>
      </c>
      <c r="D714" s="101" t="s">
        <v>329</v>
      </c>
      <c r="E714" s="89" t="s">
        <v>329</v>
      </c>
      <c r="F714" s="89" t="s">
        <v>329</v>
      </c>
      <c r="G714" s="89" t="s">
        <v>329</v>
      </c>
    </row>
    <row r="715" spans="1:7">
      <c r="A715" s="86" t="s">
        <v>329</v>
      </c>
      <c r="B715" s="87" t="s">
        <v>329</v>
      </c>
      <c r="D715" s="101" t="s">
        <v>329</v>
      </c>
      <c r="E715" s="89" t="s">
        <v>329</v>
      </c>
      <c r="F715" s="89" t="s">
        <v>329</v>
      </c>
      <c r="G715" s="89" t="s">
        <v>329</v>
      </c>
    </row>
    <row r="716" spans="1:7">
      <c r="A716" s="86" t="s">
        <v>329</v>
      </c>
      <c r="B716" s="87" t="s">
        <v>329</v>
      </c>
      <c r="D716" s="101" t="s">
        <v>329</v>
      </c>
      <c r="E716" s="89" t="s">
        <v>329</v>
      </c>
      <c r="F716" s="89" t="s">
        <v>329</v>
      </c>
      <c r="G716" s="89" t="s">
        <v>329</v>
      </c>
    </row>
    <row r="717" spans="1:7">
      <c r="A717" s="86" t="s">
        <v>329</v>
      </c>
      <c r="B717" s="87" t="s">
        <v>329</v>
      </c>
      <c r="D717" s="101" t="s">
        <v>329</v>
      </c>
      <c r="E717" s="89" t="s">
        <v>329</v>
      </c>
      <c r="F717" s="89" t="s">
        <v>329</v>
      </c>
      <c r="G717" s="89" t="s">
        <v>329</v>
      </c>
    </row>
    <row r="718" spans="1:7">
      <c r="A718" s="86" t="s">
        <v>329</v>
      </c>
      <c r="B718" s="87" t="s">
        <v>329</v>
      </c>
      <c r="D718" s="101" t="s">
        <v>329</v>
      </c>
      <c r="E718" s="89" t="s">
        <v>329</v>
      </c>
      <c r="F718" s="89" t="s">
        <v>329</v>
      </c>
      <c r="G718" s="89" t="s">
        <v>329</v>
      </c>
    </row>
    <row r="719" spans="1:7">
      <c r="A719" s="86" t="s">
        <v>329</v>
      </c>
      <c r="B719" s="87" t="s">
        <v>329</v>
      </c>
      <c r="D719" s="101" t="s">
        <v>329</v>
      </c>
      <c r="E719" s="89" t="s">
        <v>329</v>
      </c>
      <c r="F719" s="89" t="s">
        <v>329</v>
      </c>
      <c r="G719" s="89" t="s">
        <v>329</v>
      </c>
    </row>
    <row r="720" spans="1:7">
      <c r="A720" s="86" t="s">
        <v>329</v>
      </c>
      <c r="B720" s="87" t="s">
        <v>329</v>
      </c>
      <c r="D720" s="101" t="s">
        <v>329</v>
      </c>
      <c r="E720" s="89" t="s">
        <v>329</v>
      </c>
      <c r="F720" s="89" t="s">
        <v>329</v>
      </c>
      <c r="G720" s="89" t="s">
        <v>329</v>
      </c>
    </row>
    <row r="721" spans="1:7">
      <c r="A721" s="86" t="s">
        <v>329</v>
      </c>
      <c r="B721" s="87" t="s">
        <v>329</v>
      </c>
      <c r="D721" s="101" t="s">
        <v>329</v>
      </c>
      <c r="E721" s="89" t="s">
        <v>329</v>
      </c>
      <c r="F721" s="89" t="s">
        <v>329</v>
      </c>
      <c r="G721" s="89" t="s">
        <v>329</v>
      </c>
    </row>
    <row r="722" spans="1:7">
      <c r="A722" s="86" t="s">
        <v>329</v>
      </c>
      <c r="B722" s="87" t="s">
        <v>329</v>
      </c>
      <c r="D722" s="101" t="s">
        <v>329</v>
      </c>
      <c r="E722" s="89" t="s">
        <v>329</v>
      </c>
      <c r="F722" s="89" t="s">
        <v>329</v>
      </c>
      <c r="G722" s="89" t="s">
        <v>329</v>
      </c>
    </row>
    <row r="723" spans="1:7">
      <c r="A723" s="86" t="s">
        <v>329</v>
      </c>
      <c r="B723" s="87" t="s">
        <v>329</v>
      </c>
      <c r="D723" s="101" t="s">
        <v>329</v>
      </c>
      <c r="E723" s="89" t="s">
        <v>329</v>
      </c>
      <c r="F723" s="89" t="s">
        <v>329</v>
      </c>
      <c r="G723" s="89" t="s">
        <v>329</v>
      </c>
    </row>
    <row r="724" spans="1:7">
      <c r="A724" s="86" t="s">
        <v>329</v>
      </c>
      <c r="B724" s="87" t="s">
        <v>329</v>
      </c>
      <c r="D724" s="101" t="s">
        <v>329</v>
      </c>
      <c r="E724" s="89" t="s">
        <v>329</v>
      </c>
      <c r="F724" s="89" t="s">
        <v>329</v>
      </c>
      <c r="G724" s="89" t="s">
        <v>329</v>
      </c>
    </row>
    <row r="725" spans="1:7">
      <c r="A725" s="86" t="s">
        <v>329</v>
      </c>
      <c r="B725" s="87" t="s">
        <v>329</v>
      </c>
      <c r="D725" s="101" t="s">
        <v>329</v>
      </c>
      <c r="E725" s="89" t="s">
        <v>329</v>
      </c>
      <c r="F725" s="89" t="s">
        <v>329</v>
      </c>
      <c r="G725" s="89" t="s">
        <v>329</v>
      </c>
    </row>
    <row r="726" spans="1:7">
      <c r="A726" s="86" t="s">
        <v>329</v>
      </c>
      <c r="B726" s="87" t="s">
        <v>329</v>
      </c>
      <c r="D726" s="101" t="s">
        <v>329</v>
      </c>
      <c r="E726" s="89" t="s">
        <v>329</v>
      </c>
      <c r="F726" s="89" t="s">
        <v>329</v>
      </c>
      <c r="G726" s="89" t="s">
        <v>329</v>
      </c>
    </row>
    <row r="727" spans="1:7">
      <c r="A727" s="86" t="s">
        <v>329</v>
      </c>
      <c r="B727" s="87" t="s">
        <v>329</v>
      </c>
      <c r="D727" s="101" t="s">
        <v>329</v>
      </c>
      <c r="E727" s="89" t="s">
        <v>329</v>
      </c>
      <c r="F727" s="89" t="s">
        <v>329</v>
      </c>
      <c r="G727" s="89" t="s">
        <v>329</v>
      </c>
    </row>
    <row r="728" spans="1:7">
      <c r="A728" s="86" t="s">
        <v>329</v>
      </c>
      <c r="B728" s="87" t="s">
        <v>329</v>
      </c>
      <c r="D728" s="101" t="s">
        <v>329</v>
      </c>
      <c r="E728" s="89" t="s">
        <v>329</v>
      </c>
      <c r="F728" s="89" t="s">
        <v>329</v>
      </c>
      <c r="G728" s="89" t="s">
        <v>329</v>
      </c>
    </row>
    <row r="729" spans="1:7">
      <c r="A729" s="86" t="s">
        <v>329</v>
      </c>
      <c r="B729" s="87" t="s">
        <v>329</v>
      </c>
      <c r="D729" s="101" t="s">
        <v>329</v>
      </c>
      <c r="E729" s="89" t="s">
        <v>329</v>
      </c>
      <c r="F729" s="89" t="s">
        <v>329</v>
      </c>
      <c r="G729" s="89" t="s">
        <v>329</v>
      </c>
    </row>
    <row r="730" spans="1:7">
      <c r="A730" s="86" t="s">
        <v>329</v>
      </c>
      <c r="B730" s="87" t="s">
        <v>329</v>
      </c>
      <c r="D730" s="101" t="s">
        <v>329</v>
      </c>
      <c r="E730" s="89" t="s">
        <v>329</v>
      </c>
      <c r="F730" s="89" t="s">
        <v>329</v>
      </c>
      <c r="G730" s="89" t="s">
        <v>329</v>
      </c>
    </row>
    <row r="731" spans="1:7">
      <c r="A731" s="86" t="s">
        <v>329</v>
      </c>
      <c r="B731" s="87" t="s">
        <v>329</v>
      </c>
      <c r="D731" s="101" t="s">
        <v>329</v>
      </c>
      <c r="E731" s="89" t="s">
        <v>329</v>
      </c>
      <c r="F731" s="89" t="s">
        <v>329</v>
      </c>
      <c r="G731" s="89" t="s">
        <v>329</v>
      </c>
    </row>
    <row r="732" spans="1:7">
      <c r="A732" s="86" t="s">
        <v>329</v>
      </c>
      <c r="B732" s="87" t="s">
        <v>329</v>
      </c>
      <c r="D732" s="101" t="s">
        <v>329</v>
      </c>
      <c r="E732" s="89" t="s">
        <v>329</v>
      </c>
      <c r="F732" s="89" t="s">
        <v>329</v>
      </c>
      <c r="G732" s="89" t="s">
        <v>329</v>
      </c>
    </row>
    <row r="733" spans="1:7">
      <c r="A733" s="86" t="s">
        <v>329</v>
      </c>
      <c r="B733" s="87" t="s">
        <v>329</v>
      </c>
      <c r="D733" s="101" t="s">
        <v>329</v>
      </c>
      <c r="E733" s="89" t="s">
        <v>329</v>
      </c>
      <c r="F733" s="89" t="s">
        <v>329</v>
      </c>
      <c r="G733" s="89" t="s">
        <v>329</v>
      </c>
    </row>
    <row r="734" spans="1:7">
      <c r="A734" s="86" t="s">
        <v>329</v>
      </c>
      <c r="B734" s="87" t="s">
        <v>329</v>
      </c>
      <c r="D734" s="101" t="s">
        <v>329</v>
      </c>
      <c r="E734" s="101" t="s">
        <v>329</v>
      </c>
      <c r="F734" s="101" t="s">
        <v>329</v>
      </c>
      <c r="G734" s="101" t="s">
        <v>329</v>
      </c>
    </row>
    <row r="735" spans="1:7">
      <c r="A735" s="86" t="s">
        <v>329</v>
      </c>
      <c r="B735" s="87" t="s">
        <v>329</v>
      </c>
      <c r="D735" s="101" t="s">
        <v>329</v>
      </c>
      <c r="E735" s="101" t="s">
        <v>329</v>
      </c>
      <c r="F735" s="101" t="s">
        <v>329</v>
      </c>
      <c r="G735" s="101" t="s">
        <v>329</v>
      </c>
    </row>
    <row r="736" spans="1:7">
      <c r="A736" s="86" t="s">
        <v>329</v>
      </c>
      <c r="B736" s="87" t="s">
        <v>329</v>
      </c>
      <c r="D736" s="101" t="s">
        <v>329</v>
      </c>
      <c r="E736" s="101" t="s">
        <v>329</v>
      </c>
      <c r="F736" s="101" t="s">
        <v>329</v>
      </c>
      <c r="G736" s="101" t="s">
        <v>329</v>
      </c>
    </row>
    <row r="737" spans="1:7">
      <c r="A737" s="86" t="s">
        <v>329</v>
      </c>
      <c r="B737" s="87" t="s">
        <v>329</v>
      </c>
      <c r="D737" s="101" t="s">
        <v>329</v>
      </c>
      <c r="E737" s="101" t="s">
        <v>329</v>
      </c>
      <c r="F737" s="101" t="s">
        <v>329</v>
      </c>
      <c r="G737" s="101" t="s">
        <v>329</v>
      </c>
    </row>
    <row r="738" spans="1:7">
      <c r="A738" s="86" t="s">
        <v>329</v>
      </c>
      <c r="B738" s="87" t="s">
        <v>329</v>
      </c>
      <c r="D738" s="101" t="s">
        <v>329</v>
      </c>
      <c r="E738" s="101" t="s">
        <v>329</v>
      </c>
      <c r="F738" s="101" t="s">
        <v>329</v>
      </c>
      <c r="G738" s="101" t="s">
        <v>329</v>
      </c>
    </row>
    <row r="739" spans="1:7">
      <c r="A739" s="86" t="s">
        <v>329</v>
      </c>
      <c r="B739" s="87" t="s">
        <v>329</v>
      </c>
      <c r="D739" s="101" t="s">
        <v>329</v>
      </c>
      <c r="E739" s="101" t="s">
        <v>329</v>
      </c>
      <c r="F739" s="101" t="s">
        <v>329</v>
      </c>
      <c r="G739" s="101" t="s">
        <v>329</v>
      </c>
    </row>
    <row r="740" spans="1:7">
      <c r="A740" s="86" t="s">
        <v>329</v>
      </c>
      <c r="B740" s="87" t="s">
        <v>329</v>
      </c>
      <c r="D740" s="101" t="s">
        <v>329</v>
      </c>
      <c r="E740" s="101" t="s">
        <v>329</v>
      </c>
      <c r="F740" s="101" t="s">
        <v>329</v>
      </c>
      <c r="G740" s="101" t="s">
        <v>329</v>
      </c>
    </row>
    <row r="741" spans="1:7">
      <c r="A741" s="86" t="s">
        <v>329</v>
      </c>
      <c r="B741" s="87" t="s">
        <v>329</v>
      </c>
      <c r="D741" s="101" t="s">
        <v>329</v>
      </c>
      <c r="E741" s="101" t="s">
        <v>329</v>
      </c>
      <c r="F741" s="101" t="s">
        <v>329</v>
      </c>
      <c r="G741" s="101" t="s">
        <v>329</v>
      </c>
    </row>
    <row r="742" spans="1:7">
      <c r="A742" s="86" t="s">
        <v>329</v>
      </c>
      <c r="B742" s="87" t="s">
        <v>329</v>
      </c>
      <c r="D742" s="101" t="s">
        <v>329</v>
      </c>
      <c r="E742" s="101" t="s">
        <v>329</v>
      </c>
      <c r="F742" s="101" t="s">
        <v>329</v>
      </c>
      <c r="G742" s="101" t="s">
        <v>329</v>
      </c>
    </row>
    <row r="743" spans="1:7">
      <c r="A743" s="86" t="s">
        <v>329</v>
      </c>
      <c r="B743" s="87" t="s">
        <v>329</v>
      </c>
      <c r="D743" s="101" t="s">
        <v>329</v>
      </c>
      <c r="E743" s="101" t="s">
        <v>329</v>
      </c>
      <c r="F743" s="101" t="s">
        <v>329</v>
      </c>
      <c r="G743" s="101" t="s">
        <v>329</v>
      </c>
    </row>
    <row r="744" spans="1:7">
      <c r="A744" s="86" t="s">
        <v>329</v>
      </c>
      <c r="B744" s="87" t="s">
        <v>329</v>
      </c>
      <c r="D744" s="101" t="s">
        <v>329</v>
      </c>
      <c r="E744" s="101" t="s">
        <v>329</v>
      </c>
      <c r="F744" s="101" t="s">
        <v>329</v>
      </c>
      <c r="G744" s="101" t="s">
        <v>329</v>
      </c>
    </row>
    <row r="745" spans="1:7">
      <c r="A745" s="86" t="s">
        <v>329</v>
      </c>
      <c r="B745" s="87" t="s">
        <v>329</v>
      </c>
      <c r="D745" s="101" t="s">
        <v>329</v>
      </c>
      <c r="E745" s="101" t="s">
        <v>329</v>
      </c>
      <c r="F745" s="101" t="s">
        <v>329</v>
      </c>
      <c r="G745" s="101" t="s">
        <v>329</v>
      </c>
    </row>
    <row r="746" spans="1:7">
      <c r="A746" s="86" t="s">
        <v>329</v>
      </c>
      <c r="B746" s="87" t="s">
        <v>329</v>
      </c>
      <c r="D746" s="101" t="s">
        <v>329</v>
      </c>
      <c r="E746" s="101" t="s">
        <v>329</v>
      </c>
      <c r="F746" s="101" t="s">
        <v>329</v>
      </c>
      <c r="G746" s="101" t="s">
        <v>329</v>
      </c>
    </row>
    <row r="747" spans="1:7">
      <c r="A747" s="86" t="s">
        <v>329</v>
      </c>
      <c r="B747" s="87" t="s">
        <v>329</v>
      </c>
      <c r="D747" s="101" t="s">
        <v>329</v>
      </c>
      <c r="E747" s="101" t="s">
        <v>329</v>
      </c>
      <c r="F747" s="101" t="s">
        <v>329</v>
      </c>
      <c r="G747" s="101" t="s">
        <v>329</v>
      </c>
    </row>
    <row r="748" spans="1:7">
      <c r="A748" s="86" t="s">
        <v>329</v>
      </c>
      <c r="B748" s="87" t="s">
        <v>329</v>
      </c>
      <c r="D748" s="101" t="s">
        <v>329</v>
      </c>
      <c r="E748" s="101" t="s">
        <v>329</v>
      </c>
      <c r="F748" s="101" t="s">
        <v>329</v>
      </c>
      <c r="G748" s="101" t="s">
        <v>329</v>
      </c>
    </row>
    <row r="749" spans="1:7">
      <c r="A749" s="86" t="s">
        <v>329</v>
      </c>
      <c r="B749" s="87" t="s">
        <v>329</v>
      </c>
      <c r="D749" s="101" t="s">
        <v>329</v>
      </c>
      <c r="E749" s="101" t="s">
        <v>329</v>
      </c>
      <c r="F749" s="101" t="s">
        <v>329</v>
      </c>
      <c r="G749" s="101" t="s">
        <v>329</v>
      </c>
    </row>
    <row r="750" spans="1:7">
      <c r="A750" s="86" t="s">
        <v>329</v>
      </c>
      <c r="B750" s="87" t="s">
        <v>329</v>
      </c>
      <c r="D750" s="101" t="s">
        <v>329</v>
      </c>
      <c r="E750" s="101" t="s">
        <v>329</v>
      </c>
      <c r="F750" s="101" t="s">
        <v>329</v>
      </c>
      <c r="G750" s="101" t="s">
        <v>329</v>
      </c>
    </row>
    <row r="751" spans="1:7">
      <c r="A751" s="86" t="s">
        <v>329</v>
      </c>
      <c r="B751" s="87" t="s">
        <v>329</v>
      </c>
      <c r="D751" s="101" t="s">
        <v>329</v>
      </c>
      <c r="E751" s="101" t="s">
        <v>329</v>
      </c>
      <c r="F751" s="101" t="s">
        <v>329</v>
      </c>
      <c r="G751" s="101" t="s">
        <v>329</v>
      </c>
    </row>
    <row r="752" spans="1:7">
      <c r="A752" s="86" t="s">
        <v>329</v>
      </c>
      <c r="B752" s="87" t="s">
        <v>329</v>
      </c>
      <c r="D752" s="101" t="s">
        <v>329</v>
      </c>
      <c r="E752" s="101" t="s">
        <v>329</v>
      </c>
      <c r="F752" s="101" t="s">
        <v>329</v>
      </c>
      <c r="G752" s="101" t="s">
        <v>329</v>
      </c>
    </row>
    <row r="753" spans="1:7">
      <c r="A753" s="86" t="s">
        <v>329</v>
      </c>
      <c r="B753" s="87" t="s">
        <v>329</v>
      </c>
      <c r="D753" s="101" t="s">
        <v>329</v>
      </c>
      <c r="E753" s="101" t="s">
        <v>329</v>
      </c>
      <c r="F753" s="101" t="s">
        <v>329</v>
      </c>
      <c r="G753" s="101" t="s">
        <v>329</v>
      </c>
    </row>
    <row r="754" spans="1:7">
      <c r="A754" s="86" t="s">
        <v>329</v>
      </c>
      <c r="B754" s="87" t="s">
        <v>329</v>
      </c>
      <c r="D754" s="101" t="s">
        <v>329</v>
      </c>
      <c r="E754" s="101" t="s">
        <v>329</v>
      </c>
      <c r="F754" s="101" t="s">
        <v>329</v>
      </c>
      <c r="G754" s="101" t="s">
        <v>329</v>
      </c>
    </row>
    <row r="755" spans="1:7">
      <c r="A755" s="86" t="s">
        <v>329</v>
      </c>
      <c r="B755" s="87" t="s">
        <v>329</v>
      </c>
      <c r="D755" s="101" t="s">
        <v>329</v>
      </c>
      <c r="E755" s="101" t="s">
        <v>329</v>
      </c>
      <c r="F755" s="101" t="s">
        <v>329</v>
      </c>
      <c r="G755" s="101" t="s">
        <v>329</v>
      </c>
    </row>
    <row r="756" spans="1:7">
      <c r="A756" s="86" t="s">
        <v>329</v>
      </c>
      <c r="B756" s="87" t="s">
        <v>329</v>
      </c>
      <c r="D756" s="101" t="s">
        <v>329</v>
      </c>
      <c r="E756" s="101" t="s">
        <v>329</v>
      </c>
      <c r="F756" s="101" t="s">
        <v>329</v>
      </c>
      <c r="G756" s="101" t="s">
        <v>329</v>
      </c>
    </row>
    <row r="757" spans="1:7">
      <c r="A757" s="86" t="s">
        <v>329</v>
      </c>
      <c r="B757" s="87" t="s">
        <v>329</v>
      </c>
      <c r="D757" s="101" t="s">
        <v>329</v>
      </c>
      <c r="E757" s="101" t="s">
        <v>329</v>
      </c>
      <c r="F757" s="101" t="s">
        <v>329</v>
      </c>
      <c r="G757" s="101" t="s">
        <v>329</v>
      </c>
    </row>
    <row r="758" spans="1:7">
      <c r="A758" s="86" t="s">
        <v>329</v>
      </c>
      <c r="B758" s="87" t="s">
        <v>329</v>
      </c>
      <c r="D758" s="101" t="s">
        <v>329</v>
      </c>
      <c r="E758" s="101" t="s">
        <v>329</v>
      </c>
      <c r="F758" s="101" t="s">
        <v>329</v>
      </c>
      <c r="G758" s="101" t="s">
        <v>329</v>
      </c>
    </row>
    <row r="759" spans="1:7">
      <c r="A759" s="86" t="s">
        <v>329</v>
      </c>
      <c r="B759" s="87" t="s">
        <v>329</v>
      </c>
      <c r="D759" s="101" t="s">
        <v>329</v>
      </c>
      <c r="E759" s="101" t="s">
        <v>329</v>
      </c>
      <c r="F759" s="101" t="s">
        <v>329</v>
      </c>
      <c r="G759" s="101" t="s">
        <v>329</v>
      </c>
    </row>
    <row r="760" spans="1:7">
      <c r="A760" s="86" t="s">
        <v>329</v>
      </c>
      <c r="B760" s="87" t="s">
        <v>329</v>
      </c>
      <c r="D760" s="101" t="s">
        <v>329</v>
      </c>
      <c r="E760" s="101" t="s">
        <v>329</v>
      </c>
      <c r="F760" s="101" t="s">
        <v>329</v>
      </c>
      <c r="G760" s="101" t="s">
        <v>329</v>
      </c>
    </row>
    <row r="761" spans="1:7">
      <c r="A761" s="86" t="s">
        <v>329</v>
      </c>
      <c r="B761" s="87" t="s">
        <v>329</v>
      </c>
      <c r="D761" s="101" t="s">
        <v>329</v>
      </c>
      <c r="E761" s="101" t="s">
        <v>329</v>
      </c>
      <c r="F761" s="101" t="s">
        <v>329</v>
      </c>
      <c r="G761" s="101" t="s">
        <v>329</v>
      </c>
    </row>
    <row r="762" spans="1:7">
      <c r="A762" s="86" t="s">
        <v>329</v>
      </c>
      <c r="B762" s="87" t="s">
        <v>329</v>
      </c>
      <c r="D762" s="101" t="s">
        <v>329</v>
      </c>
      <c r="E762" s="101" t="s">
        <v>329</v>
      </c>
      <c r="F762" s="101" t="s">
        <v>329</v>
      </c>
      <c r="G762" s="101" t="s">
        <v>329</v>
      </c>
    </row>
    <row r="763" spans="1:7">
      <c r="A763" s="86" t="s">
        <v>329</v>
      </c>
      <c r="B763" s="87" t="s">
        <v>329</v>
      </c>
      <c r="D763" s="101" t="s">
        <v>329</v>
      </c>
      <c r="E763" s="101" t="s">
        <v>329</v>
      </c>
      <c r="F763" s="101" t="s">
        <v>329</v>
      </c>
      <c r="G763" s="101" t="s">
        <v>329</v>
      </c>
    </row>
    <row r="764" spans="1:7">
      <c r="A764" s="86" t="s">
        <v>329</v>
      </c>
      <c r="B764" s="87" t="s">
        <v>329</v>
      </c>
      <c r="D764" s="101" t="s">
        <v>329</v>
      </c>
      <c r="E764" s="101" t="s">
        <v>329</v>
      </c>
      <c r="F764" s="101" t="s">
        <v>329</v>
      </c>
      <c r="G764" s="101" t="s">
        <v>329</v>
      </c>
    </row>
    <row r="765" spans="1:7">
      <c r="A765" s="86" t="s">
        <v>329</v>
      </c>
      <c r="B765" s="87" t="s">
        <v>329</v>
      </c>
      <c r="D765" s="101" t="s">
        <v>329</v>
      </c>
      <c r="E765" s="101" t="s">
        <v>329</v>
      </c>
      <c r="F765" s="101" t="s">
        <v>329</v>
      </c>
      <c r="G765" s="101" t="s">
        <v>329</v>
      </c>
    </row>
    <row r="766" spans="1:7">
      <c r="A766" s="86" t="s">
        <v>329</v>
      </c>
      <c r="B766" s="87" t="s">
        <v>329</v>
      </c>
      <c r="D766" s="101" t="s">
        <v>329</v>
      </c>
      <c r="E766" s="101" t="s">
        <v>329</v>
      </c>
      <c r="F766" s="101" t="s">
        <v>329</v>
      </c>
      <c r="G766" s="101" t="s">
        <v>329</v>
      </c>
    </row>
    <row r="767" spans="1:7">
      <c r="A767" s="86" t="s">
        <v>329</v>
      </c>
      <c r="B767" s="87" t="s">
        <v>329</v>
      </c>
      <c r="D767" s="101" t="s">
        <v>329</v>
      </c>
      <c r="E767" s="101" t="s">
        <v>329</v>
      </c>
      <c r="F767" s="101" t="s">
        <v>329</v>
      </c>
      <c r="G767" s="101" t="s">
        <v>329</v>
      </c>
    </row>
    <row r="768" spans="1:7">
      <c r="A768" s="86" t="s">
        <v>329</v>
      </c>
      <c r="B768" s="87" t="s">
        <v>329</v>
      </c>
      <c r="D768" s="101" t="s">
        <v>329</v>
      </c>
      <c r="E768" s="101" t="s">
        <v>329</v>
      </c>
      <c r="F768" s="101" t="s">
        <v>329</v>
      </c>
      <c r="G768" s="101" t="s">
        <v>329</v>
      </c>
    </row>
    <row r="769" spans="1:7">
      <c r="A769" s="86" t="s">
        <v>329</v>
      </c>
      <c r="B769" s="87" t="s">
        <v>329</v>
      </c>
      <c r="D769" s="101" t="s">
        <v>329</v>
      </c>
      <c r="E769" s="101" t="s">
        <v>329</v>
      </c>
      <c r="F769" s="101" t="s">
        <v>329</v>
      </c>
      <c r="G769" s="101" t="s">
        <v>329</v>
      </c>
    </row>
    <row r="770" spans="1:7">
      <c r="A770" s="86" t="s">
        <v>329</v>
      </c>
      <c r="B770" s="87" t="s">
        <v>329</v>
      </c>
      <c r="D770" s="101" t="s">
        <v>329</v>
      </c>
      <c r="E770" s="101" t="s">
        <v>329</v>
      </c>
      <c r="F770" s="101" t="s">
        <v>329</v>
      </c>
      <c r="G770" s="101" t="s">
        <v>329</v>
      </c>
    </row>
    <row r="771" spans="1:7">
      <c r="A771" s="86" t="s">
        <v>329</v>
      </c>
      <c r="B771" s="87" t="s">
        <v>329</v>
      </c>
      <c r="D771" s="101" t="s">
        <v>329</v>
      </c>
      <c r="E771" s="101" t="s">
        <v>329</v>
      </c>
      <c r="F771" s="101" t="s">
        <v>329</v>
      </c>
      <c r="G771" s="101" t="s">
        <v>329</v>
      </c>
    </row>
    <row r="772" spans="1:7">
      <c r="A772" s="86" t="s">
        <v>329</v>
      </c>
      <c r="B772" s="87" t="s">
        <v>329</v>
      </c>
      <c r="D772" s="101" t="s">
        <v>329</v>
      </c>
      <c r="E772" s="101" t="s">
        <v>329</v>
      </c>
      <c r="F772" s="101" t="s">
        <v>329</v>
      </c>
      <c r="G772" s="101" t="s">
        <v>329</v>
      </c>
    </row>
    <row r="773" spans="1:7">
      <c r="A773" s="86" t="s">
        <v>329</v>
      </c>
      <c r="B773" s="87" t="s">
        <v>329</v>
      </c>
      <c r="D773" s="101" t="s">
        <v>329</v>
      </c>
      <c r="E773" s="101" t="s">
        <v>329</v>
      </c>
      <c r="F773" s="101" t="s">
        <v>329</v>
      </c>
      <c r="G773" s="101" t="s">
        <v>329</v>
      </c>
    </row>
    <row r="774" spans="1:7">
      <c r="A774" s="86" t="s">
        <v>329</v>
      </c>
      <c r="B774" s="87" t="s">
        <v>329</v>
      </c>
      <c r="D774" s="101" t="s">
        <v>329</v>
      </c>
      <c r="E774" s="101" t="s">
        <v>329</v>
      </c>
      <c r="F774" s="101" t="s">
        <v>329</v>
      </c>
      <c r="G774" s="101" t="s">
        <v>329</v>
      </c>
    </row>
    <row r="775" spans="1:7">
      <c r="A775" s="86" t="s">
        <v>329</v>
      </c>
      <c r="B775" s="87" t="s">
        <v>329</v>
      </c>
      <c r="D775" s="101" t="s">
        <v>329</v>
      </c>
      <c r="E775" s="101" t="s">
        <v>329</v>
      </c>
      <c r="F775" s="101" t="s">
        <v>329</v>
      </c>
      <c r="G775" s="101" t="s">
        <v>329</v>
      </c>
    </row>
    <row r="776" spans="1:7">
      <c r="A776" s="86" t="s">
        <v>329</v>
      </c>
      <c r="B776" s="87" t="s">
        <v>329</v>
      </c>
      <c r="D776" s="101" t="s">
        <v>329</v>
      </c>
      <c r="E776" s="101" t="s">
        <v>329</v>
      </c>
      <c r="F776" s="101" t="s">
        <v>329</v>
      </c>
      <c r="G776" s="101" t="s">
        <v>329</v>
      </c>
    </row>
    <row r="777" spans="1:7">
      <c r="A777" s="86" t="s">
        <v>329</v>
      </c>
      <c r="B777" s="87" t="s">
        <v>329</v>
      </c>
      <c r="D777" s="101" t="s">
        <v>329</v>
      </c>
      <c r="E777" s="101" t="s">
        <v>329</v>
      </c>
      <c r="F777" s="101" t="s">
        <v>329</v>
      </c>
      <c r="G777" s="101" t="s">
        <v>329</v>
      </c>
    </row>
    <row r="778" spans="1:7">
      <c r="A778" s="86" t="s">
        <v>329</v>
      </c>
      <c r="B778" s="87" t="s">
        <v>329</v>
      </c>
      <c r="D778" s="101" t="s">
        <v>329</v>
      </c>
      <c r="E778" s="101" t="s">
        <v>329</v>
      </c>
      <c r="F778" s="101" t="s">
        <v>329</v>
      </c>
      <c r="G778" s="101" t="s">
        <v>329</v>
      </c>
    </row>
    <row r="779" spans="1:7">
      <c r="A779" s="86" t="s">
        <v>329</v>
      </c>
      <c r="B779" s="87" t="s">
        <v>329</v>
      </c>
      <c r="D779" s="101" t="s">
        <v>329</v>
      </c>
      <c r="E779" s="101" t="s">
        <v>329</v>
      </c>
      <c r="F779" s="101" t="s">
        <v>329</v>
      </c>
      <c r="G779" s="101" t="s">
        <v>329</v>
      </c>
    </row>
    <row r="780" spans="1:7">
      <c r="A780" s="86" t="s">
        <v>329</v>
      </c>
      <c r="B780" s="87" t="s">
        <v>329</v>
      </c>
      <c r="D780" s="101" t="s">
        <v>329</v>
      </c>
      <c r="E780" s="101" t="s">
        <v>329</v>
      </c>
      <c r="F780" s="101" t="s">
        <v>329</v>
      </c>
      <c r="G780" s="101" t="s">
        <v>329</v>
      </c>
    </row>
    <row r="781" spans="1:7">
      <c r="A781" s="86" t="s">
        <v>329</v>
      </c>
      <c r="B781" s="87" t="s">
        <v>329</v>
      </c>
      <c r="D781" s="101" t="s">
        <v>329</v>
      </c>
      <c r="E781" s="101" t="s">
        <v>329</v>
      </c>
      <c r="F781" s="101" t="s">
        <v>329</v>
      </c>
      <c r="G781" s="101" t="s">
        <v>329</v>
      </c>
    </row>
    <row r="782" spans="1:7">
      <c r="A782" s="86" t="s">
        <v>329</v>
      </c>
      <c r="B782" s="87" t="s">
        <v>329</v>
      </c>
      <c r="D782" s="101" t="s">
        <v>329</v>
      </c>
      <c r="E782" s="101" t="s">
        <v>329</v>
      </c>
      <c r="F782" s="101" t="s">
        <v>329</v>
      </c>
      <c r="G782" s="101" t="s">
        <v>329</v>
      </c>
    </row>
    <row r="783" spans="1:7">
      <c r="A783" s="86" t="s">
        <v>329</v>
      </c>
      <c r="B783" s="87" t="s">
        <v>329</v>
      </c>
      <c r="D783" s="101" t="s">
        <v>329</v>
      </c>
      <c r="E783" s="101" t="s">
        <v>329</v>
      </c>
      <c r="F783" s="101" t="s">
        <v>329</v>
      </c>
      <c r="G783" s="101" t="s">
        <v>329</v>
      </c>
    </row>
    <row r="784" spans="1:7">
      <c r="A784" s="86" t="s">
        <v>329</v>
      </c>
      <c r="B784" s="87" t="s">
        <v>329</v>
      </c>
      <c r="D784" s="101" t="s">
        <v>329</v>
      </c>
      <c r="E784" s="101" t="s">
        <v>329</v>
      </c>
      <c r="F784" s="101" t="s">
        <v>329</v>
      </c>
      <c r="G784" s="101" t="s">
        <v>329</v>
      </c>
    </row>
    <row r="785" spans="1:7">
      <c r="A785" s="86" t="s">
        <v>329</v>
      </c>
      <c r="B785" s="87" t="s">
        <v>329</v>
      </c>
      <c r="D785" s="101" t="s">
        <v>329</v>
      </c>
      <c r="E785" s="101" t="s">
        <v>329</v>
      </c>
      <c r="F785" s="101" t="s">
        <v>329</v>
      </c>
      <c r="G785" s="101" t="s">
        <v>329</v>
      </c>
    </row>
    <row r="786" spans="1:7">
      <c r="A786" s="86" t="s">
        <v>329</v>
      </c>
      <c r="B786" s="87" t="s">
        <v>329</v>
      </c>
      <c r="D786" s="101" t="s">
        <v>329</v>
      </c>
      <c r="E786" s="101" t="s">
        <v>329</v>
      </c>
      <c r="F786" s="101" t="s">
        <v>329</v>
      </c>
      <c r="G786" s="101" t="s">
        <v>329</v>
      </c>
    </row>
    <row r="787" spans="1:7">
      <c r="A787" s="86" t="s">
        <v>329</v>
      </c>
      <c r="B787" s="87" t="s">
        <v>329</v>
      </c>
      <c r="D787" s="101" t="s">
        <v>329</v>
      </c>
      <c r="E787" s="101" t="s">
        <v>329</v>
      </c>
      <c r="F787" s="101" t="s">
        <v>329</v>
      </c>
      <c r="G787" s="101" t="s">
        <v>329</v>
      </c>
    </row>
    <row r="788" spans="1:7">
      <c r="A788" s="86" t="s">
        <v>329</v>
      </c>
      <c r="B788" s="87" t="s">
        <v>329</v>
      </c>
      <c r="D788" s="101" t="s">
        <v>329</v>
      </c>
      <c r="E788" s="101" t="s">
        <v>329</v>
      </c>
      <c r="F788" s="101" t="s">
        <v>329</v>
      </c>
      <c r="G788" s="101" t="s">
        <v>329</v>
      </c>
    </row>
    <row r="789" spans="1:7">
      <c r="A789" s="86" t="s">
        <v>329</v>
      </c>
      <c r="B789" s="87" t="s">
        <v>329</v>
      </c>
      <c r="D789" s="101" t="s">
        <v>329</v>
      </c>
      <c r="E789" s="101" t="s">
        <v>329</v>
      </c>
      <c r="F789" s="101" t="s">
        <v>329</v>
      </c>
      <c r="G789" s="101" t="s">
        <v>329</v>
      </c>
    </row>
    <row r="790" spans="1:7">
      <c r="A790" s="86" t="s">
        <v>329</v>
      </c>
      <c r="B790" s="87" t="s">
        <v>329</v>
      </c>
      <c r="D790" s="101" t="s">
        <v>329</v>
      </c>
      <c r="E790" s="101" t="s">
        <v>329</v>
      </c>
      <c r="F790" s="101" t="s">
        <v>329</v>
      </c>
      <c r="G790" s="101" t="s">
        <v>329</v>
      </c>
    </row>
    <row r="791" spans="1:7">
      <c r="A791" s="86" t="s">
        <v>329</v>
      </c>
      <c r="B791" s="87" t="s">
        <v>329</v>
      </c>
      <c r="D791" s="101" t="s">
        <v>329</v>
      </c>
      <c r="E791" s="101" t="s">
        <v>329</v>
      </c>
      <c r="F791" s="101" t="s">
        <v>329</v>
      </c>
      <c r="G791" s="101" t="s">
        <v>329</v>
      </c>
    </row>
    <row r="792" spans="1:7">
      <c r="A792" s="86" t="s">
        <v>329</v>
      </c>
      <c r="B792" s="87" t="s">
        <v>329</v>
      </c>
      <c r="D792" s="101" t="s">
        <v>329</v>
      </c>
      <c r="E792" s="101" t="s">
        <v>329</v>
      </c>
      <c r="F792" s="101" t="s">
        <v>329</v>
      </c>
      <c r="G792" s="101" t="s">
        <v>329</v>
      </c>
    </row>
    <row r="793" spans="1:7">
      <c r="A793" s="86" t="s">
        <v>329</v>
      </c>
      <c r="B793" s="87" t="s">
        <v>329</v>
      </c>
      <c r="D793" s="101" t="s">
        <v>329</v>
      </c>
      <c r="E793" s="101" t="s">
        <v>329</v>
      </c>
      <c r="F793" s="101" t="s">
        <v>329</v>
      </c>
      <c r="G793" s="101" t="s">
        <v>329</v>
      </c>
    </row>
    <row r="794" spans="1:7">
      <c r="A794" s="86" t="s">
        <v>329</v>
      </c>
      <c r="B794" s="87" t="s">
        <v>329</v>
      </c>
      <c r="D794" s="101" t="s">
        <v>329</v>
      </c>
      <c r="E794" s="101" t="s">
        <v>329</v>
      </c>
      <c r="F794" s="101" t="s">
        <v>329</v>
      </c>
      <c r="G794" s="101" t="s">
        <v>329</v>
      </c>
    </row>
    <row r="795" spans="1:7">
      <c r="A795" s="86" t="s">
        <v>329</v>
      </c>
      <c r="B795" s="87" t="s">
        <v>329</v>
      </c>
      <c r="D795" s="101" t="s">
        <v>329</v>
      </c>
      <c r="E795" s="101" t="s">
        <v>329</v>
      </c>
      <c r="F795" s="101" t="s">
        <v>329</v>
      </c>
      <c r="G795" s="101" t="s">
        <v>329</v>
      </c>
    </row>
    <row r="796" spans="1:7">
      <c r="A796" s="86" t="s">
        <v>329</v>
      </c>
      <c r="B796" s="87" t="s">
        <v>329</v>
      </c>
      <c r="D796" s="101" t="s">
        <v>329</v>
      </c>
      <c r="E796" s="101" t="s">
        <v>329</v>
      </c>
      <c r="F796" s="101" t="s">
        <v>329</v>
      </c>
      <c r="G796" s="101" t="s">
        <v>329</v>
      </c>
    </row>
    <row r="797" spans="1:7">
      <c r="A797" s="86" t="s">
        <v>329</v>
      </c>
      <c r="B797" s="87" t="s">
        <v>329</v>
      </c>
      <c r="D797" s="101" t="s">
        <v>329</v>
      </c>
      <c r="E797" s="101" t="s">
        <v>329</v>
      </c>
      <c r="F797" s="101" t="s">
        <v>329</v>
      </c>
      <c r="G797" s="101" t="s">
        <v>329</v>
      </c>
    </row>
    <row r="798" spans="1:7">
      <c r="A798" s="86" t="s">
        <v>329</v>
      </c>
      <c r="B798" s="87" t="s">
        <v>329</v>
      </c>
      <c r="D798" s="101" t="s">
        <v>329</v>
      </c>
      <c r="E798" s="101" t="s">
        <v>329</v>
      </c>
      <c r="F798" s="101" t="s">
        <v>329</v>
      </c>
      <c r="G798" s="101" t="s">
        <v>329</v>
      </c>
    </row>
    <row r="799" spans="1:7">
      <c r="A799" s="86" t="s">
        <v>329</v>
      </c>
      <c r="B799" s="87" t="s">
        <v>329</v>
      </c>
      <c r="D799" s="101" t="s">
        <v>329</v>
      </c>
      <c r="E799" s="101" t="s">
        <v>329</v>
      </c>
      <c r="F799" s="101" t="s">
        <v>329</v>
      </c>
      <c r="G799" s="101" t="s">
        <v>329</v>
      </c>
    </row>
    <row r="800" spans="1:7">
      <c r="A800" s="86" t="s">
        <v>329</v>
      </c>
      <c r="B800" s="87" t="s">
        <v>329</v>
      </c>
      <c r="D800" s="101" t="s">
        <v>329</v>
      </c>
      <c r="E800" s="101" t="s">
        <v>329</v>
      </c>
      <c r="F800" s="101" t="s">
        <v>329</v>
      </c>
      <c r="G800" s="101" t="s">
        <v>329</v>
      </c>
    </row>
    <row r="801" spans="1:7">
      <c r="A801" s="86" t="s">
        <v>329</v>
      </c>
      <c r="B801" s="87" t="s">
        <v>329</v>
      </c>
      <c r="D801" s="101" t="s">
        <v>329</v>
      </c>
      <c r="E801" s="101" t="s">
        <v>329</v>
      </c>
      <c r="F801" s="101" t="s">
        <v>329</v>
      </c>
      <c r="G801" s="101" t="s">
        <v>329</v>
      </c>
    </row>
    <row r="802" spans="1:7">
      <c r="A802" s="86" t="s">
        <v>329</v>
      </c>
      <c r="B802" s="87" t="s">
        <v>329</v>
      </c>
      <c r="D802" s="101" t="s">
        <v>329</v>
      </c>
      <c r="E802" s="101" t="s">
        <v>329</v>
      </c>
      <c r="F802" s="101" t="s">
        <v>329</v>
      </c>
      <c r="G802" s="101" t="s">
        <v>329</v>
      </c>
    </row>
    <row r="803" spans="1:7">
      <c r="A803" s="86" t="s">
        <v>329</v>
      </c>
      <c r="B803" s="87" t="s">
        <v>329</v>
      </c>
      <c r="D803" s="101" t="s">
        <v>329</v>
      </c>
      <c r="E803" s="101" t="s">
        <v>329</v>
      </c>
      <c r="F803" s="101" t="s">
        <v>329</v>
      </c>
      <c r="G803" s="101" t="s">
        <v>329</v>
      </c>
    </row>
    <row r="804" spans="1:7">
      <c r="A804" s="86" t="s">
        <v>329</v>
      </c>
      <c r="B804" s="87" t="s">
        <v>329</v>
      </c>
      <c r="D804" s="101" t="s">
        <v>329</v>
      </c>
      <c r="E804" s="101" t="s">
        <v>329</v>
      </c>
      <c r="F804" s="101" t="s">
        <v>329</v>
      </c>
      <c r="G804" s="101" t="s">
        <v>329</v>
      </c>
    </row>
    <row r="805" spans="1:7">
      <c r="A805" s="86" t="s">
        <v>329</v>
      </c>
      <c r="B805" s="87" t="s">
        <v>329</v>
      </c>
      <c r="D805" s="101" t="s">
        <v>329</v>
      </c>
      <c r="E805" s="101" t="s">
        <v>329</v>
      </c>
      <c r="F805" s="101" t="s">
        <v>329</v>
      </c>
      <c r="G805" s="101" t="s">
        <v>329</v>
      </c>
    </row>
    <row r="806" spans="1:7">
      <c r="A806" s="86" t="s">
        <v>329</v>
      </c>
      <c r="B806" s="87" t="s">
        <v>329</v>
      </c>
      <c r="D806" s="101" t="s">
        <v>329</v>
      </c>
      <c r="E806" s="101" t="s">
        <v>329</v>
      </c>
      <c r="F806" s="101" t="s">
        <v>329</v>
      </c>
      <c r="G806" s="101" t="s">
        <v>329</v>
      </c>
    </row>
    <row r="807" spans="1:7">
      <c r="A807" s="86" t="s">
        <v>329</v>
      </c>
      <c r="B807" s="87" t="s">
        <v>329</v>
      </c>
      <c r="D807" s="101" t="s">
        <v>329</v>
      </c>
      <c r="E807" s="101" t="s">
        <v>329</v>
      </c>
      <c r="F807" s="101" t="s">
        <v>329</v>
      </c>
      <c r="G807" s="101" t="s">
        <v>329</v>
      </c>
    </row>
    <row r="808" spans="1:7">
      <c r="A808" s="86" t="s">
        <v>329</v>
      </c>
      <c r="B808" s="87" t="s">
        <v>329</v>
      </c>
      <c r="D808" s="101" t="s">
        <v>329</v>
      </c>
      <c r="E808" s="101" t="s">
        <v>329</v>
      </c>
      <c r="F808" s="101" t="s">
        <v>329</v>
      </c>
      <c r="G808" s="101" t="s">
        <v>329</v>
      </c>
    </row>
    <row r="809" spans="1:7">
      <c r="A809" s="86" t="s">
        <v>329</v>
      </c>
      <c r="B809" s="87" t="s">
        <v>329</v>
      </c>
      <c r="D809" s="101" t="s">
        <v>329</v>
      </c>
      <c r="E809" s="101" t="s">
        <v>329</v>
      </c>
      <c r="F809" s="101" t="s">
        <v>329</v>
      </c>
      <c r="G809" s="101" t="s">
        <v>329</v>
      </c>
    </row>
    <row r="810" spans="1:7">
      <c r="A810" s="86" t="s">
        <v>329</v>
      </c>
      <c r="B810" s="87" t="s">
        <v>329</v>
      </c>
      <c r="D810" s="101" t="s">
        <v>329</v>
      </c>
      <c r="E810" s="101" t="s">
        <v>329</v>
      </c>
      <c r="F810" s="101" t="s">
        <v>329</v>
      </c>
      <c r="G810" s="101" t="s">
        <v>329</v>
      </c>
    </row>
    <row r="811" spans="1:7">
      <c r="A811" s="86" t="s">
        <v>329</v>
      </c>
      <c r="B811" s="87" t="s">
        <v>329</v>
      </c>
      <c r="D811" s="101" t="s">
        <v>329</v>
      </c>
      <c r="E811" s="101" t="s">
        <v>329</v>
      </c>
      <c r="F811" s="101" t="s">
        <v>329</v>
      </c>
      <c r="G811" s="101" t="s">
        <v>329</v>
      </c>
    </row>
    <row r="812" spans="1:7">
      <c r="A812" s="86" t="s">
        <v>329</v>
      </c>
      <c r="B812" s="87" t="s">
        <v>329</v>
      </c>
      <c r="D812" s="101" t="s">
        <v>329</v>
      </c>
      <c r="E812" s="101" t="s">
        <v>329</v>
      </c>
      <c r="F812" s="101" t="s">
        <v>329</v>
      </c>
      <c r="G812" s="101" t="s">
        <v>329</v>
      </c>
    </row>
    <row r="813" spans="1:7">
      <c r="A813" s="86" t="s">
        <v>329</v>
      </c>
      <c r="B813" s="87" t="s">
        <v>329</v>
      </c>
      <c r="D813" s="101" t="s">
        <v>329</v>
      </c>
      <c r="E813" s="101" t="s">
        <v>329</v>
      </c>
      <c r="F813" s="101" t="s">
        <v>329</v>
      </c>
      <c r="G813" s="101" t="s">
        <v>329</v>
      </c>
    </row>
    <row r="814" spans="1:7">
      <c r="A814" s="86" t="s">
        <v>329</v>
      </c>
      <c r="B814" s="87" t="s">
        <v>329</v>
      </c>
      <c r="D814" s="101" t="s">
        <v>329</v>
      </c>
      <c r="E814" s="101" t="s">
        <v>329</v>
      </c>
      <c r="F814" s="101" t="s">
        <v>329</v>
      </c>
      <c r="G814" s="101" t="s">
        <v>329</v>
      </c>
    </row>
    <row r="815" spans="1:7">
      <c r="A815" s="86" t="s">
        <v>329</v>
      </c>
      <c r="B815" s="87" t="s">
        <v>329</v>
      </c>
      <c r="D815" s="101" t="s">
        <v>329</v>
      </c>
      <c r="E815" s="101" t="s">
        <v>329</v>
      </c>
      <c r="F815" s="101" t="s">
        <v>329</v>
      </c>
      <c r="G815" s="101" t="s">
        <v>329</v>
      </c>
    </row>
    <row r="816" spans="1:7">
      <c r="A816" s="86" t="s">
        <v>329</v>
      </c>
      <c r="B816" s="87" t="s">
        <v>329</v>
      </c>
      <c r="D816" s="101" t="s">
        <v>329</v>
      </c>
      <c r="E816" s="101" t="s">
        <v>329</v>
      </c>
      <c r="F816" s="101" t="s">
        <v>329</v>
      </c>
      <c r="G816" s="101" t="s">
        <v>329</v>
      </c>
    </row>
    <row r="817" spans="1:7">
      <c r="A817" s="86" t="s">
        <v>329</v>
      </c>
      <c r="B817" s="87" t="s">
        <v>329</v>
      </c>
      <c r="D817" s="101" t="s">
        <v>329</v>
      </c>
      <c r="E817" s="101" t="s">
        <v>329</v>
      </c>
      <c r="F817" s="101" t="s">
        <v>329</v>
      </c>
      <c r="G817" s="101" t="s">
        <v>329</v>
      </c>
    </row>
    <row r="818" spans="1:7">
      <c r="A818" s="86" t="s">
        <v>329</v>
      </c>
      <c r="B818" s="87" t="s">
        <v>329</v>
      </c>
      <c r="D818" s="101" t="s">
        <v>329</v>
      </c>
      <c r="E818" s="101" t="s">
        <v>329</v>
      </c>
      <c r="F818" s="101" t="s">
        <v>329</v>
      </c>
      <c r="G818" s="101" t="s">
        <v>329</v>
      </c>
    </row>
    <row r="819" spans="1:7">
      <c r="A819" s="86" t="s">
        <v>329</v>
      </c>
      <c r="B819" s="87" t="s">
        <v>329</v>
      </c>
      <c r="D819" s="101" t="s">
        <v>329</v>
      </c>
      <c r="E819" s="101" t="s">
        <v>329</v>
      </c>
      <c r="F819" s="101" t="s">
        <v>329</v>
      </c>
      <c r="G819" s="101" t="s">
        <v>329</v>
      </c>
    </row>
    <row r="820" spans="1:7">
      <c r="A820" s="86" t="s">
        <v>329</v>
      </c>
      <c r="B820" s="87" t="s">
        <v>329</v>
      </c>
      <c r="D820" s="101" t="s">
        <v>329</v>
      </c>
      <c r="E820" s="101" t="s">
        <v>329</v>
      </c>
      <c r="F820" s="101" t="s">
        <v>329</v>
      </c>
      <c r="G820" s="101" t="s">
        <v>329</v>
      </c>
    </row>
    <row r="821" spans="1:7">
      <c r="A821" s="86" t="s">
        <v>329</v>
      </c>
      <c r="B821" s="87" t="s">
        <v>329</v>
      </c>
      <c r="D821" s="101" t="s">
        <v>329</v>
      </c>
      <c r="E821" s="101" t="s">
        <v>329</v>
      </c>
      <c r="F821" s="101" t="s">
        <v>329</v>
      </c>
      <c r="G821" s="101" t="s">
        <v>329</v>
      </c>
    </row>
    <row r="822" spans="1:7">
      <c r="A822" s="86" t="s">
        <v>329</v>
      </c>
      <c r="B822" s="87" t="s">
        <v>329</v>
      </c>
      <c r="D822" s="101" t="s">
        <v>329</v>
      </c>
      <c r="E822" s="101" t="s">
        <v>329</v>
      </c>
      <c r="F822" s="101" t="s">
        <v>329</v>
      </c>
      <c r="G822" s="101" t="s">
        <v>329</v>
      </c>
    </row>
    <row r="823" spans="1:7">
      <c r="A823" s="86" t="s">
        <v>329</v>
      </c>
      <c r="B823" s="87" t="s">
        <v>329</v>
      </c>
      <c r="D823" s="101" t="s">
        <v>329</v>
      </c>
      <c r="E823" s="101" t="s">
        <v>329</v>
      </c>
      <c r="F823" s="101" t="s">
        <v>329</v>
      </c>
      <c r="G823" s="101" t="s">
        <v>329</v>
      </c>
    </row>
    <row r="824" spans="1:7">
      <c r="A824" s="86" t="s">
        <v>329</v>
      </c>
      <c r="B824" s="87" t="s">
        <v>329</v>
      </c>
      <c r="D824" s="101" t="s">
        <v>329</v>
      </c>
      <c r="E824" s="101" t="s">
        <v>329</v>
      </c>
      <c r="F824" s="101" t="s">
        <v>329</v>
      </c>
      <c r="G824" s="101" t="s">
        <v>329</v>
      </c>
    </row>
    <row r="825" spans="1:7">
      <c r="A825" s="86" t="s">
        <v>329</v>
      </c>
      <c r="B825" s="87" t="s">
        <v>329</v>
      </c>
      <c r="D825" s="101" t="s">
        <v>329</v>
      </c>
      <c r="E825" s="101" t="s">
        <v>329</v>
      </c>
      <c r="F825" s="101" t="s">
        <v>329</v>
      </c>
      <c r="G825" s="101" t="s">
        <v>329</v>
      </c>
    </row>
    <row r="826" spans="1:7">
      <c r="A826" s="86" t="s">
        <v>329</v>
      </c>
      <c r="B826" s="87" t="s">
        <v>329</v>
      </c>
      <c r="D826" s="101" t="s">
        <v>329</v>
      </c>
      <c r="E826" s="101" t="s">
        <v>329</v>
      </c>
      <c r="F826" s="101" t="s">
        <v>329</v>
      </c>
      <c r="G826" s="101" t="s">
        <v>329</v>
      </c>
    </row>
    <row r="827" spans="1:7">
      <c r="A827" s="86" t="s">
        <v>329</v>
      </c>
      <c r="B827" s="87" t="s">
        <v>329</v>
      </c>
      <c r="D827" s="101" t="s">
        <v>329</v>
      </c>
      <c r="E827" s="101" t="s">
        <v>329</v>
      </c>
      <c r="F827" s="101" t="s">
        <v>329</v>
      </c>
      <c r="G827" s="101" t="s">
        <v>329</v>
      </c>
    </row>
    <row r="828" spans="1:7">
      <c r="A828" s="86" t="s">
        <v>329</v>
      </c>
      <c r="B828" s="87" t="s">
        <v>329</v>
      </c>
      <c r="D828" s="101" t="s">
        <v>329</v>
      </c>
      <c r="E828" s="101" t="s">
        <v>329</v>
      </c>
      <c r="F828" s="101" t="s">
        <v>329</v>
      </c>
      <c r="G828" s="101" t="s">
        <v>329</v>
      </c>
    </row>
    <row r="829" spans="1:7">
      <c r="A829" s="86" t="s">
        <v>329</v>
      </c>
      <c r="B829" s="87" t="s">
        <v>329</v>
      </c>
      <c r="D829" s="101" t="s">
        <v>329</v>
      </c>
      <c r="E829" s="101" t="s">
        <v>329</v>
      </c>
      <c r="F829" s="101" t="s">
        <v>329</v>
      </c>
      <c r="G829" s="101" t="s">
        <v>329</v>
      </c>
    </row>
    <row r="830" spans="1:7">
      <c r="A830" s="86" t="s">
        <v>329</v>
      </c>
      <c r="B830" s="87" t="s">
        <v>329</v>
      </c>
      <c r="D830" s="101" t="s">
        <v>329</v>
      </c>
      <c r="E830" s="101" t="s">
        <v>329</v>
      </c>
      <c r="F830" s="101" t="s">
        <v>329</v>
      </c>
      <c r="G830" s="101" t="s">
        <v>329</v>
      </c>
    </row>
    <row r="831" spans="1:7">
      <c r="A831" s="86" t="s">
        <v>329</v>
      </c>
      <c r="B831" s="87" t="s">
        <v>329</v>
      </c>
      <c r="D831" s="101" t="s">
        <v>329</v>
      </c>
      <c r="E831" s="101" t="s">
        <v>329</v>
      </c>
      <c r="F831" s="101" t="s">
        <v>329</v>
      </c>
      <c r="G831" s="101" t="s">
        <v>329</v>
      </c>
    </row>
    <row r="832" spans="1:7">
      <c r="A832" s="86" t="s">
        <v>329</v>
      </c>
      <c r="B832" s="87" t="s">
        <v>329</v>
      </c>
      <c r="D832" s="101" t="s">
        <v>329</v>
      </c>
      <c r="E832" s="101" t="s">
        <v>329</v>
      </c>
      <c r="F832" s="101" t="s">
        <v>329</v>
      </c>
      <c r="G832" s="101" t="s">
        <v>329</v>
      </c>
    </row>
    <row r="833" spans="1:7">
      <c r="A833" s="86" t="s">
        <v>329</v>
      </c>
      <c r="B833" s="87" t="s">
        <v>329</v>
      </c>
      <c r="D833" s="101" t="s">
        <v>329</v>
      </c>
      <c r="E833" s="101" t="s">
        <v>329</v>
      </c>
      <c r="F833" s="101" t="s">
        <v>329</v>
      </c>
      <c r="G833" s="101" t="s">
        <v>329</v>
      </c>
    </row>
    <row r="834" spans="1:7">
      <c r="A834" s="86" t="s">
        <v>329</v>
      </c>
      <c r="B834" s="87" t="s">
        <v>329</v>
      </c>
      <c r="D834" s="101" t="s">
        <v>329</v>
      </c>
      <c r="E834" s="101" t="s">
        <v>329</v>
      </c>
      <c r="F834" s="101" t="s">
        <v>329</v>
      </c>
      <c r="G834" s="101" t="s">
        <v>329</v>
      </c>
    </row>
    <row r="835" spans="1:7">
      <c r="A835" s="86" t="s">
        <v>329</v>
      </c>
      <c r="B835" s="87" t="s">
        <v>329</v>
      </c>
      <c r="D835" s="101" t="s">
        <v>329</v>
      </c>
      <c r="E835" s="101" t="s">
        <v>329</v>
      </c>
      <c r="F835" s="101" t="s">
        <v>329</v>
      </c>
      <c r="G835" s="101" t="s">
        <v>329</v>
      </c>
    </row>
    <row r="836" spans="1:7">
      <c r="A836" s="86" t="s">
        <v>329</v>
      </c>
      <c r="B836" s="87" t="s">
        <v>329</v>
      </c>
      <c r="D836" s="101" t="s">
        <v>329</v>
      </c>
      <c r="E836" s="101" t="s">
        <v>329</v>
      </c>
      <c r="F836" s="101" t="s">
        <v>329</v>
      </c>
      <c r="G836" s="101" t="s">
        <v>329</v>
      </c>
    </row>
    <row r="837" spans="1:7">
      <c r="A837" s="86" t="s">
        <v>329</v>
      </c>
      <c r="B837" s="87" t="s">
        <v>329</v>
      </c>
      <c r="D837" s="101" t="s">
        <v>329</v>
      </c>
      <c r="E837" s="101" t="s">
        <v>329</v>
      </c>
      <c r="F837" s="101" t="s">
        <v>329</v>
      </c>
      <c r="G837" s="101" t="s">
        <v>329</v>
      </c>
    </row>
    <row r="838" spans="1:7">
      <c r="A838" s="86" t="s">
        <v>329</v>
      </c>
      <c r="B838" s="87" t="s">
        <v>329</v>
      </c>
      <c r="D838" s="101" t="s">
        <v>329</v>
      </c>
      <c r="E838" s="101" t="s">
        <v>329</v>
      </c>
      <c r="F838" s="101" t="s">
        <v>329</v>
      </c>
      <c r="G838" s="101" t="s">
        <v>329</v>
      </c>
    </row>
    <row r="839" spans="1:7">
      <c r="A839" s="86" t="s">
        <v>329</v>
      </c>
      <c r="B839" s="87" t="s">
        <v>329</v>
      </c>
      <c r="D839" s="101" t="s">
        <v>329</v>
      </c>
      <c r="E839" s="101" t="s">
        <v>329</v>
      </c>
      <c r="F839" s="101" t="s">
        <v>329</v>
      </c>
      <c r="G839" s="101" t="s">
        <v>329</v>
      </c>
    </row>
    <row r="840" spans="1:7">
      <c r="A840" s="86" t="s">
        <v>329</v>
      </c>
      <c r="B840" s="87" t="s">
        <v>329</v>
      </c>
      <c r="D840" s="101" t="s">
        <v>329</v>
      </c>
      <c r="E840" s="101" t="s">
        <v>329</v>
      </c>
      <c r="F840" s="101" t="s">
        <v>329</v>
      </c>
      <c r="G840" s="101" t="s">
        <v>329</v>
      </c>
    </row>
  </sheetData>
  <phoneticPr fontId="21"/>
  <conditionalFormatting sqref="B5:G512">
    <cfRule type="expression" dxfId="3" priority="1" stopIfTrue="1">
      <formula>OR(NOT($A5&gt;32),$A5="")</formula>
    </cfRule>
  </conditionalFormatting>
  <conditionalFormatting sqref="A5:A512">
    <cfRule type="cellIs" dxfId="2" priority="2" stopIfTrue="1" operator="lessThanOrEqual">
      <formula>32</formula>
    </cfRule>
  </conditionalFormatting>
  <pageMargins left="0.47244094488188981" right="0.39370078740157483" top="0.49" bottom="0.63" header="0.27559055118110237" footer="0.19685039370078741"/>
  <pageSetup paperSize="9" orientation="portrait" verticalDpi="0" r:id="rId1"/>
  <headerFooter alignWithMargins="0"/>
  <rowBreaks count="4" manualBreakCount="4">
    <brk id="97" max="6" man="1"/>
    <brk id="500" max="6" man="1"/>
    <brk id="555" max="6" man="1"/>
    <brk id="60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1"/>
  <sheetViews>
    <sheetView showGridLines="0" showZeros="0" zoomScaleNormal="75" zoomScaleSheetLayoutView="100" workbookViewId="0">
      <pane ySplit="4" topLeftCell="A5" activePane="bottomLeft" state="frozen"/>
      <selection pane="bottomLeft"/>
    </sheetView>
  </sheetViews>
  <sheetFormatPr defaultColWidth="10.28515625" defaultRowHeight="13.5"/>
  <cols>
    <col min="1" max="1" width="12.28515625" style="163" customWidth="1"/>
    <col min="2" max="2" width="60.28515625" style="164" customWidth="1"/>
    <col min="3" max="3" width="1.7109375" style="165" customWidth="1"/>
    <col min="4" max="4" width="13.42578125" style="166" customWidth="1"/>
    <col min="5" max="5" width="6.42578125" style="160" bestFit="1" customWidth="1"/>
    <col min="6" max="6" width="14.42578125" style="140" bestFit="1" customWidth="1"/>
    <col min="7" max="7" width="9.28515625" style="161" bestFit="1" customWidth="1"/>
    <col min="8" max="8" width="17.7109375" style="140" bestFit="1" customWidth="1"/>
    <col min="9" max="9" width="12.85546875" style="111" bestFit="1" customWidth="1"/>
    <col min="10" max="16384" width="10.28515625" style="111"/>
  </cols>
  <sheetData>
    <row r="1" spans="1:8">
      <c r="A1" s="104" t="s">
        <v>817</v>
      </c>
      <c r="B1" s="105"/>
      <c r="C1" s="106"/>
      <c r="D1" s="107"/>
      <c r="E1" s="108"/>
      <c r="F1" s="109"/>
      <c r="G1" s="110"/>
      <c r="H1" s="109"/>
    </row>
    <row r="2" spans="1:8">
      <c r="A2" s="112"/>
      <c r="B2" s="113"/>
      <c r="C2" s="114"/>
      <c r="D2" s="115"/>
      <c r="E2" s="116"/>
      <c r="F2" s="117"/>
      <c r="G2" s="118"/>
      <c r="H2" s="119"/>
    </row>
    <row r="3" spans="1:8" ht="30" customHeight="1">
      <c r="A3" s="120" t="s">
        <v>818</v>
      </c>
      <c r="B3" s="121" t="s">
        <v>335</v>
      </c>
      <c r="C3" s="122"/>
      <c r="D3" s="123" t="s">
        <v>819</v>
      </c>
      <c r="E3" s="124" t="s">
        <v>820</v>
      </c>
      <c r="F3" s="125"/>
      <c r="G3" s="126"/>
      <c r="H3" s="127" t="s">
        <v>821</v>
      </c>
    </row>
    <row r="4" spans="1:8">
      <c r="A4" s="128"/>
      <c r="B4" s="129"/>
      <c r="C4" s="130"/>
      <c r="D4" s="131"/>
      <c r="E4" s="132" t="s">
        <v>822</v>
      </c>
      <c r="F4" s="133" t="s">
        <v>823</v>
      </c>
      <c r="G4" s="133" t="s">
        <v>824</v>
      </c>
      <c r="H4" s="134" t="s">
        <v>70</v>
      </c>
    </row>
    <row r="5" spans="1:8" s="143" customFormat="1">
      <c r="A5" s="135"/>
      <c r="B5" s="136"/>
      <c r="C5" s="137"/>
      <c r="D5" s="138"/>
      <c r="E5" s="139"/>
      <c r="F5" s="140"/>
      <c r="G5" s="141"/>
      <c r="H5" s="142"/>
    </row>
    <row r="6" spans="1:8" s="143" customFormat="1">
      <c r="A6" s="135"/>
      <c r="B6" s="136" t="s">
        <v>71</v>
      </c>
      <c r="C6" s="137"/>
      <c r="D6" s="138">
        <v>1923</v>
      </c>
      <c r="E6" s="139"/>
      <c r="F6" s="140"/>
      <c r="G6" s="141"/>
      <c r="H6" s="142">
        <v>2045282</v>
      </c>
    </row>
    <row r="7" spans="1:8" s="143" customFormat="1">
      <c r="A7" s="135"/>
      <c r="B7" s="136"/>
      <c r="C7" s="137"/>
      <c r="D7" s="138"/>
      <c r="E7" s="139"/>
      <c r="F7" s="140"/>
      <c r="G7" s="141"/>
      <c r="H7" s="142"/>
    </row>
    <row r="8" spans="1:8" s="143" customFormat="1">
      <c r="A8" s="135"/>
      <c r="B8" s="136"/>
      <c r="C8" s="137"/>
      <c r="D8" s="138"/>
      <c r="E8" s="139"/>
      <c r="F8" s="140"/>
      <c r="G8" s="141"/>
      <c r="H8" s="142"/>
    </row>
    <row r="9" spans="1:8" s="143" customFormat="1">
      <c r="A9" s="144" t="s">
        <v>72</v>
      </c>
      <c r="B9" s="145" t="s">
        <v>73</v>
      </c>
      <c r="C9" s="146"/>
      <c r="D9" s="147">
        <v>354</v>
      </c>
      <c r="E9" s="148" t="s">
        <v>329</v>
      </c>
      <c r="F9" s="149" t="s">
        <v>329</v>
      </c>
      <c r="G9" s="150" t="s">
        <v>329</v>
      </c>
      <c r="H9" s="151">
        <v>248473</v>
      </c>
    </row>
    <row r="10" spans="1:8" s="143" customFormat="1">
      <c r="A10" s="135"/>
      <c r="B10" s="136"/>
      <c r="C10" s="137"/>
      <c r="D10" s="138"/>
      <c r="E10" s="139"/>
      <c r="F10" s="140"/>
      <c r="G10" s="141"/>
      <c r="H10" s="142"/>
    </row>
    <row r="11" spans="1:8" s="143" customFormat="1">
      <c r="A11" s="135" t="s">
        <v>336</v>
      </c>
      <c r="B11" s="136" t="s">
        <v>337</v>
      </c>
      <c r="C11" s="137"/>
      <c r="D11" s="138">
        <v>3</v>
      </c>
      <c r="E11" s="139" t="s">
        <v>329</v>
      </c>
      <c r="F11" s="140" t="s">
        <v>329</v>
      </c>
      <c r="G11" s="141">
        <v>0</v>
      </c>
      <c r="H11" s="142">
        <v>1876</v>
      </c>
    </row>
    <row r="12" spans="1:8" s="143" customFormat="1">
      <c r="A12" s="152" t="s">
        <v>338</v>
      </c>
      <c r="B12" s="136" t="s">
        <v>339</v>
      </c>
      <c r="C12" s="137"/>
      <c r="D12" s="138">
        <v>4</v>
      </c>
      <c r="E12" s="139" t="s">
        <v>329</v>
      </c>
      <c r="F12" s="140" t="s">
        <v>329</v>
      </c>
      <c r="G12" s="141">
        <v>0</v>
      </c>
      <c r="H12" s="142">
        <v>2786</v>
      </c>
    </row>
    <row r="13" spans="1:8" s="143" customFormat="1">
      <c r="A13" s="135" t="s">
        <v>340</v>
      </c>
      <c r="B13" s="136" t="s">
        <v>341</v>
      </c>
      <c r="C13" s="137"/>
      <c r="D13" s="138">
        <v>1</v>
      </c>
      <c r="E13" s="139" t="s">
        <v>329</v>
      </c>
      <c r="F13" s="140" t="s">
        <v>329</v>
      </c>
      <c r="G13" s="141">
        <v>0</v>
      </c>
      <c r="H13" s="142" t="s">
        <v>31</v>
      </c>
    </row>
    <row r="14" spans="1:8" s="143" customFormat="1">
      <c r="A14" s="135" t="s">
        <v>342</v>
      </c>
      <c r="B14" s="136" t="s">
        <v>343</v>
      </c>
      <c r="C14" s="137"/>
      <c r="D14" s="138">
        <v>2</v>
      </c>
      <c r="E14" s="139" t="s">
        <v>329</v>
      </c>
      <c r="F14" s="140" t="s">
        <v>329</v>
      </c>
      <c r="G14" s="141">
        <v>0</v>
      </c>
      <c r="H14" s="142" t="s">
        <v>31</v>
      </c>
    </row>
    <row r="15" spans="1:8" s="143" customFormat="1">
      <c r="A15" s="135" t="s">
        <v>344</v>
      </c>
      <c r="B15" s="136" t="s">
        <v>345</v>
      </c>
      <c r="C15" s="137"/>
      <c r="D15" s="138">
        <v>2</v>
      </c>
      <c r="E15" s="139" t="s">
        <v>329</v>
      </c>
      <c r="F15" s="140" t="s">
        <v>329</v>
      </c>
      <c r="G15" s="141">
        <v>0</v>
      </c>
      <c r="H15" s="142" t="s">
        <v>31</v>
      </c>
    </row>
    <row r="16" spans="1:8" s="143" customFormat="1">
      <c r="A16" s="135"/>
      <c r="B16" s="136"/>
      <c r="C16" s="137"/>
      <c r="D16" s="138"/>
      <c r="E16" s="139"/>
      <c r="F16" s="140"/>
      <c r="G16" s="141"/>
      <c r="H16" s="142"/>
    </row>
    <row r="17" spans="1:8" s="143" customFormat="1">
      <c r="A17" s="135" t="s">
        <v>346</v>
      </c>
      <c r="B17" s="136" t="s">
        <v>347</v>
      </c>
      <c r="C17" s="137"/>
      <c r="D17" s="138">
        <v>4</v>
      </c>
      <c r="E17" s="139" t="s">
        <v>329</v>
      </c>
      <c r="F17" s="140" t="s">
        <v>329</v>
      </c>
      <c r="G17" s="141">
        <v>0</v>
      </c>
      <c r="H17" s="142">
        <v>11353</v>
      </c>
    </row>
    <row r="18" spans="1:8" s="143" customFormat="1">
      <c r="A18" s="135" t="s">
        <v>348</v>
      </c>
      <c r="B18" s="136" t="s">
        <v>349</v>
      </c>
      <c r="C18" s="137"/>
      <c r="D18" s="138">
        <v>13</v>
      </c>
      <c r="E18" s="139" t="s">
        <v>329</v>
      </c>
      <c r="F18" s="140" t="s">
        <v>329</v>
      </c>
      <c r="G18" s="141">
        <v>0</v>
      </c>
      <c r="H18" s="142">
        <v>10755</v>
      </c>
    </row>
    <row r="19" spans="1:8" s="143" customFormat="1">
      <c r="A19" s="135" t="s">
        <v>350</v>
      </c>
      <c r="B19" s="136" t="s">
        <v>351</v>
      </c>
      <c r="C19" s="137"/>
      <c r="D19" s="138">
        <v>1</v>
      </c>
      <c r="E19" s="139" t="s">
        <v>329</v>
      </c>
      <c r="F19" s="140" t="s">
        <v>329</v>
      </c>
      <c r="G19" s="141">
        <v>0</v>
      </c>
      <c r="H19" s="142" t="s">
        <v>31</v>
      </c>
    </row>
    <row r="20" spans="1:8" s="143" customFormat="1">
      <c r="A20" s="135" t="s">
        <v>352</v>
      </c>
      <c r="B20" s="136" t="s">
        <v>353</v>
      </c>
      <c r="C20" s="137"/>
      <c r="D20" s="138">
        <v>3</v>
      </c>
      <c r="E20" s="139" t="s">
        <v>329</v>
      </c>
      <c r="F20" s="140" t="s">
        <v>329</v>
      </c>
      <c r="G20" s="141">
        <v>0</v>
      </c>
      <c r="H20" s="142">
        <v>5083</v>
      </c>
    </row>
    <row r="21" spans="1:8" s="143" customFormat="1">
      <c r="A21" s="135" t="s">
        <v>354</v>
      </c>
      <c r="B21" s="136" t="s">
        <v>355</v>
      </c>
      <c r="C21" s="137"/>
      <c r="D21" s="138">
        <v>4</v>
      </c>
      <c r="E21" s="139" t="s">
        <v>329</v>
      </c>
      <c r="F21" s="140" t="s">
        <v>329</v>
      </c>
      <c r="G21" s="141">
        <v>0</v>
      </c>
      <c r="H21" s="142">
        <v>3897</v>
      </c>
    </row>
    <row r="22" spans="1:8" s="143" customFormat="1">
      <c r="A22" s="135"/>
      <c r="B22" s="136"/>
      <c r="C22" s="137"/>
      <c r="D22" s="138"/>
      <c r="E22" s="139"/>
      <c r="F22" s="140"/>
      <c r="G22" s="141"/>
      <c r="H22" s="142"/>
    </row>
    <row r="23" spans="1:8" s="143" customFormat="1">
      <c r="A23" s="135" t="s">
        <v>356</v>
      </c>
      <c r="B23" s="136" t="s">
        <v>357</v>
      </c>
      <c r="C23" s="137"/>
      <c r="D23" s="138">
        <v>1</v>
      </c>
      <c r="E23" s="139" t="s">
        <v>329</v>
      </c>
      <c r="F23" s="140" t="s">
        <v>329</v>
      </c>
      <c r="G23" s="141">
        <v>0</v>
      </c>
      <c r="H23" s="142" t="s">
        <v>31</v>
      </c>
    </row>
    <row r="24" spans="1:8" s="143" customFormat="1">
      <c r="A24" s="135" t="s">
        <v>358</v>
      </c>
      <c r="B24" s="136" t="s">
        <v>359</v>
      </c>
      <c r="C24" s="137"/>
      <c r="D24" s="138">
        <v>3</v>
      </c>
      <c r="E24" s="139" t="s">
        <v>329</v>
      </c>
      <c r="F24" s="140" t="s">
        <v>329</v>
      </c>
      <c r="G24" s="141">
        <v>0</v>
      </c>
      <c r="H24" s="142">
        <v>2642</v>
      </c>
    </row>
    <row r="25" spans="1:8" s="143" customFormat="1">
      <c r="A25" s="135" t="s">
        <v>360</v>
      </c>
      <c r="B25" s="136" t="s">
        <v>361</v>
      </c>
      <c r="C25" s="137"/>
      <c r="D25" s="138">
        <v>9</v>
      </c>
      <c r="E25" s="139" t="s">
        <v>329</v>
      </c>
      <c r="F25" s="140" t="s">
        <v>329</v>
      </c>
      <c r="G25" s="141">
        <v>0</v>
      </c>
      <c r="H25" s="142">
        <v>8083</v>
      </c>
    </row>
    <row r="26" spans="1:8" s="143" customFormat="1">
      <c r="A26" s="135" t="s">
        <v>362</v>
      </c>
      <c r="B26" s="136" t="s">
        <v>363</v>
      </c>
      <c r="C26" s="137"/>
      <c r="D26" s="138">
        <v>2</v>
      </c>
      <c r="E26" s="139" t="s">
        <v>329</v>
      </c>
      <c r="F26" s="140" t="s">
        <v>329</v>
      </c>
      <c r="G26" s="141">
        <v>0</v>
      </c>
      <c r="H26" s="142" t="s">
        <v>31</v>
      </c>
    </row>
    <row r="27" spans="1:8" s="143" customFormat="1">
      <c r="A27" s="135" t="s">
        <v>364</v>
      </c>
      <c r="B27" s="136" t="s">
        <v>365</v>
      </c>
      <c r="C27" s="137"/>
      <c r="D27" s="138">
        <v>2</v>
      </c>
      <c r="E27" s="139" t="s">
        <v>329</v>
      </c>
      <c r="F27" s="140" t="s">
        <v>329</v>
      </c>
      <c r="G27" s="141">
        <v>0</v>
      </c>
      <c r="H27" s="142" t="s">
        <v>31</v>
      </c>
    </row>
    <row r="28" spans="1:8" s="143" customFormat="1">
      <c r="A28" s="135"/>
      <c r="B28" s="136"/>
      <c r="C28" s="137"/>
      <c r="D28" s="138"/>
      <c r="E28" s="139"/>
      <c r="F28" s="140"/>
      <c r="G28" s="141"/>
      <c r="H28" s="142"/>
    </row>
    <row r="29" spans="1:8" s="143" customFormat="1">
      <c r="A29" s="135" t="s">
        <v>366</v>
      </c>
      <c r="B29" s="136" t="s">
        <v>367</v>
      </c>
      <c r="C29" s="137"/>
      <c r="D29" s="138">
        <v>1</v>
      </c>
      <c r="E29" s="139" t="s">
        <v>329</v>
      </c>
      <c r="F29" s="140" t="s">
        <v>329</v>
      </c>
      <c r="G29" s="141">
        <v>0</v>
      </c>
      <c r="H29" s="142" t="s">
        <v>31</v>
      </c>
    </row>
    <row r="30" spans="1:8" s="143" customFormat="1">
      <c r="A30" s="135" t="s">
        <v>368</v>
      </c>
      <c r="B30" s="136" t="s">
        <v>369</v>
      </c>
      <c r="C30" s="137"/>
      <c r="D30" s="138">
        <v>2</v>
      </c>
      <c r="E30" s="139" t="s">
        <v>329</v>
      </c>
      <c r="F30" s="140" t="s">
        <v>329</v>
      </c>
      <c r="G30" s="141">
        <v>0</v>
      </c>
      <c r="H30" s="142" t="s">
        <v>31</v>
      </c>
    </row>
    <row r="31" spans="1:8" s="143" customFormat="1">
      <c r="A31" s="135" t="s">
        <v>370</v>
      </c>
      <c r="B31" s="136" t="s">
        <v>371</v>
      </c>
      <c r="C31" s="137"/>
      <c r="D31" s="138">
        <v>4</v>
      </c>
      <c r="E31" s="139" t="s">
        <v>329</v>
      </c>
      <c r="F31" s="140" t="s">
        <v>329</v>
      </c>
      <c r="G31" s="141">
        <v>0</v>
      </c>
      <c r="H31" s="142">
        <v>504</v>
      </c>
    </row>
    <row r="32" spans="1:8" s="143" customFormat="1">
      <c r="A32" s="135" t="s">
        <v>372</v>
      </c>
      <c r="B32" s="136" t="s">
        <v>373</v>
      </c>
      <c r="C32" s="137"/>
      <c r="D32" s="138">
        <v>14</v>
      </c>
      <c r="E32" s="139" t="s">
        <v>329</v>
      </c>
      <c r="F32" s="140" t="s">
        <v>329</v>
      </c>
      <c r="G32" s="141">
        <v>0</v>
      </c>
      <c r="H32" s="142">
        <v>5174</v>
      </c>
    </row>
    <row r="33" spans="1:8" s="143" customFormat="1">
      <c r="A33" s="135" t="s">
        <v>374</v>
      </c>
      <c r="B33" s="136" t="s">
        <v>375</v>
      </c>
      <c r="C33" s="137"/>
      <c r="D33" s="138">
        <v>10</v>
      </c>
      <c r="E33" s="139" t="s">
        <v>329</v>
      </c>
      <c r="F33" s="140">
        <v>101</v>
      </c>
      <c r="G33" s="141" t="s">
        <v>376</v>
      </c>
      <c r="H33" s="142">
        <v>2729</v>
      </c>
    </row>
    <row r="34" spans="1:8" s="143" customFormat="1">
      <c r="A34" s="135"/>
      <c r="B34" s="136"/>
      <c r="C34" s="137"/>
      <c r="D34" s="138"/>
      <c r="E34" s="139"/>
      <c r="F34" s="140"/>
      <c r="G34" s="141"/>
      <c r="H34" s="142"/>
    </row>
    <row r="35" spans="1:8" s="143" customFormat="1">
      <c r="A35" s="135" t="s">
        <v>377</v>
      </c>
      <c r="B35" s="136" t="s">
        <v>378</v>
      </c>
      <c r="C35" s="137"/>
      <c r="D35" s="138">
        <v>3</v>
      </c>
      <c r="E35" s="139" t="s">
        <v>329</v>
      </c>
      <c r="F35" s="140" t="s">
        <v>329</v>
      </c>
      <c r="G35" s="141">
        <v>0</v>
      </c>
      <c r="H35" s="142">
        <v>552</v>
      </c>
    </row>
    <row r="36" spans="1:8" s="143" customFormat="1">
      <c r="A36" s="135" t="s">
        <v>379</v>
      </c>
      <c r="B36" s="136" t="s">
        <v>380</v>
      </c>
      <c r="C36" s="137"/>
      <c r="D36" s="138">
        <v>9</v>
      </c>
      <c r="E36" s="139" t="s">
        <v>329</v>
      </c>
      <c r="F36" s="140">
        <v>474</v>
      </c>
      <c r="G36" s="141" t="s">
        <v>381</v>
      </c>
      <c r="H36" s="142">
        <v>8833</v>
      </c>
    </row>
    <row r="37" spans="1:8" s="143" customFormat="1">
      <c r="A37" s="135" t="s">
        <v>382</v>
      </c>
      <c r="B37" s="136" t="s">
        <v>383</v>
      </c>
      <c r="C37" s="137"/>
      <c r="D37" s="138">
        <v>1</v>
      </c>
      <c r="E37" s="139" t="s">
        <v>329</v>
      </c>
      <c r="F37" s="140" t="s">
        <v>329</v>
      </c>
      <c r="G37" s="141">
        <v>0</v>
      </c>
      <c r="H37" s="142" t="s">
        <v>31</v>
      </c>
    </row>
    <row r="38" spans="1:8" s="143" customFormat="1">
      <c r="A38" s="135" t="s">
        <v>384</v>
      </c>
      <c r="B38" s="136" t="s">
        <v>385</v>
      </c>
      <c r="C38" s="137"/>
      <c r="D38" s="138">
        <v>2</v>
      </c>
      <c r="E38" s="139" t="s">
        <v>329</v>
      </c>
      <c r="F38" s="140" t="s">
        <v>329</v>
      </c>
      <c r="G38" s="141">
        <v>0</v>
      </c>
      <c r="H38" s="142" t="s">
        <v>31</v>
      </c>
    </row>
    <row r="39" spans="1:8" s="143" customFormat="1">
      <c r="A39" s="135" t="s">
        <v>386</v>
      </c>
      <c r="B39" s="136" t="s">
        <v>387</v>
      </c>
      <c r="C39" s="137"/>
      <c r="D39" s="138">
        <v>2</v>
      </c>
      <c r="E39" s="139" t="s">
        <v>329</v>
      </c>
      <c r="F39" s="140" t="s">
        <v>31</v>
      </c>
      <c r="G39" s="141" t="s">
        <v>381</v>
      </c>
      <c r="H39" s="142" t="s">
        <v>31</v>
      </c>
    </row>
    <row r="40" spans="1:8" s="143" customFormat="1">
      <c r="A40" s="135"/>
      <c r="B40" s="136"/>
      <c r="C40" s="137"/>
      <c r="D40" s="138"/>
      <c r="E40" s="139"/>
      <c r="F40" s="140"/>
      <c r="G40" s="141"/>
      <c r="H40" s="142"/>
    </row>
    <row r="41" spans="1:8" s="143" customFormat="1">
      <c r="A41" s="135" t="s">
        <v>388</v>
      </c>
      <c r="B41" s="136" t="s">
        <v>389</v>
      </c>
      <c r="C41" s="137"/>
      <c r="D41" s="138">
        <v>2</v>
      </c>
      <c r="E41" s="139" t="s">
        <v>329</v>
      </c>
      <c r="F41" s="140" t="s">
        <v>329</v>
      </c>
      <c r="G41" s="141">
        <v>0</v>
      </c>
      <c r="H41" s="142" t="s">
        <v>31</v>
      </c>
    </row>
    <row r="42" spans="1:8" s="143" customFormat="1">
      <c r="A42" s="135" t="s">
        <v>390</v>
      </c>
      <c r="B42" s="136" t="s">
        <v>391</v>
      </c>
      <c r="C42" s="137"/>
      <c r="D42" s="138">
        <v>2</v>
      </c>
      <c r="E42" s="139" t="s">
        <v>329</v>
      </c>
      <c r="F42" s="140" t="s">
        <v>31</v>
      </c>
      <c r="G42" s="141" t="s">
        <v>376</v>
      </c>
      <c r="H42" s="142" t="s">
        <v>31</v>
      </c>
    </row>
    <row r="43" spans="1:8" s="143" customFormat="1">
      <c r="A43" s="135" t="s">
        <v>392</v>
      </c>
      <c r="B43" s="136" t="s">
        <v>393</v>
      </c>
      <c r="C43" s="137"/>
      <c r="D43" s="138">
        <v>5</v>
      </c>
      <c r="E43" s="139" t="s">
        <v>329</v>
      </c>
      <c r="F43" s="140" t="s">
        <v>329</v>
      </c>
      <c r="G43" s="141">
        <v>0</v>
      </c>
      <c r="H43" s="142">
        <v>3399</v>
      </c>
    </row>
    <row r="44" spans="1:8" s="143" customFormat="1">
      <c r="A44" s="135" t="s">
        <v>394</v>
      </c>
      <c r="B44" s="136" t="s">
        <v>395</v>
      </c>
      <c r="C44" s="137"/>
      <c r="D44" s="138">
        <v>1</v>
      </c>
      <c r="E44" s="139" t="s">
        <v>329</v>
      </c>
      <c r="F44" s="140" t="s">
        <v>31</v>
      </c>
      <c r="G44" s="141" t="s">
        <v>376</v>
      </c>
      <c r="H44" s="142" t="s">
        <v>31</v>
      </c>
    </row>
    <row r="45" spans="1:8" s="143" customFormat="1">
      <c r="A45" s="135" t="s">
        <v>396</v>
      </c>
      <c r="B45" s="136" t="s">
        <v>397</v>
      </c>
      <c r="C45" s="137"/>
      <c r="D45" s="138">
        <v>1</v>
      </c>
      <c r="E45" s="139" t="s">
        <v>329</v>
      </c>
      <c r="F45" s="140" t="s">
        <v>329</v>
      </c>
      <c r="G45" s="141">
        <v>0</v>
      </c>
      <c r="H45" s="142" t="s">
        <v>31</v>
      </c>
    </row>
    <row r="46" spans="1:8" s="143" customFormat="1">
      <c r="A46" s="135"/>
      <c r="B46" s="136"/>
      <c r="C46" s="137"/>
      <c r="D46" s="138"/>
      <c r="E46" s="139"/>
      <c r="F46" s="140"/>
      <c r="G46" s="141"/>
      <c r="H46" s="142"/>
    </row>
    <row r="47" spans="1:8" s="143" customFormat="1">
      <c r="A47" s="135" t="s">
        <v>398</v>
      </c>
      <c r="B47" s="136" t="s">
        <v>399</v>
      </c>
      <c r="C47" s="137"/>
      <c r="D47" s="138">
        <v>1</v>
      </c>
      <c r="E47" s="139" t="s">
        <v>329</v>
      </c>
      <c r="F47" s="140" t="s">
        <v>329</v>
      </c>
      <c r="G47" s="141">
        <v>0</v>
      </c>
      <c r="H47" s="142" t="s">
        <v>31</v>
      </c>
    </row>
    <row r="48" spans="1:8" s="143" customFormat="1">
      <c r="A48" s="135" t="s">
        <v>400</v>
      </c>
      <c r="B48" s="136" t="s">
        <v>401</v>
      </c>
      <c r="C48" s="137"/>
      <c r="D48" s="138">
        <v>3</v>
      </c>
      <c r="E48" s="139" t="s">
        <v>329</v>
      </c>
      <c r="F48" s="140" t="s">
        <v>329</v>
      </c>
      <c r="G48" s="141">
        <v>0</v>
      </c>
      <c r="H48" s="142">
        <v>1289</v>
      </c>
    </row>
    <row r="49" spans="1:8" s="143" customFormat="1">
      <c r="A49" s="135" t="s">
        <v>402</v>
      </c>
      <c r="B49" s="136" t="s">
        <v>403</v>
      </c>
      <c r="C49" s="137"/>
      <c r="D49" s="138">
        <v>2</v>
      </c>
      <c r="E49" s="139" t="s">
        <v>329</v>
      </c>
      <c r="F49" s="140" t="s">
        <v>329</v>
      </c>
      <c r="G49" s="141">
        <v>0</v>
      </c>
      <c r="H49" s="142" t="s">
        <v>31</v>
      </c>
    </row>
    <row r="50" spans="1:8" s="143" customFormat="1">
      <c r="A50" s="135" t="s">
        <v>404</v>
      </c>
      <c r="B50" s="136" t="s">
        <v>405</v>
      </c>
      <c r="C50" s="137"/>
      <c r="D50" s="138">
        <v>1</v>
      </c>
      <c r="E50" s="139" t="s">
        <v>329</v>
      </c>
      <c r="F50" s="140" t="s">
        <v>329</v>
      </c>
      <c r="G50" s="141">
        <v>0</v>
      </c>
      <c r="H50" s="142" t="s">
        <v>31</v>
      </c>
    </row>
    <row r="51" spans="1:8" s="143" customFormat="1">
      <c r="A51" s="135" t="s">
        <v>406</v>
      </c>
      <c r="B51" s="136" t="s">
        <v>407</v>
      </c>
      <c r="C51" s="137"/>
      <c r="D51" s="138">
        <v>3</v>
      </c>
      <c r="E51" s="139" t="s">
        <v>329</v>
      </c>
      <c r="F51" s="140" t="s">
        <v>329</v>
      </c>
      <c r="G51" s="141">
        <v>0</v>
      </c>
      <c r="H51" s="142">
        <v>580</v>
      </c>
    </row>
    <row r="52" spans="1:8" s="143" customFormat="1">
      <c r="A52" s="135"/>
      <c r="B52" s="136"/>
      <c r="C52" s="137"/>
      <c r="D52" s="138"/>
      <c r="E52" s="139"/>
      <c r="F52" s="140"/>
      <c r="G52" s="141"/>
      <c r="H52" s="142"/>
    </row>
    <row r="53" spans="1:8" s="143" customFormat="1">
      <c r="A53" s="135" t="s">
        <v>408</v>
      </c>
      <c r="B53" s="136" t="s">
        <v>409</v>
      </c>
      <c r="C53" s="137"/>
      <c r="D53" s="138">
        <v>5</v>
      </c>
      <c r="E53" s="139" t="s">
        <v>329</v>
      </c>
      <c r="F53" s="140" t="s">
        <v>329</v>
      </c>
      <c r="G53" s="141">
        <v>0</v>
      </c>
      <c r="H53" s="142">
        <v>2235</v>
      </c>
    </row>
    <row r="54" spans="1:8" s="143" customFormat="1">
      <c r="A54" s="135" t="s">
        <v>410</v>
      </c>
      <c r="B54" s="136" t="s">
        <v>411</v>
      </c>
      <c r="C54" s="137"/>
      <c r="D54" s="138">
        <v>35</v>
      </c>
      <c r="E54" s="139" t="s">
        <v>329</v>
      </c>
      <c r="F54" s="140" t="s">
        <v>329</v>
      </c>
      <c r="G54" s="141">
        <v>0</v>
      </c>
      <c r="H54" s="142">
        <v>24680</v>
      </c>
    </row>
    <row r="55" spans="1:8" s="143" customFormat="1">
      <c r="A55" s="135" t="s">
        <v>412</v>
      </c>
      <c r="B55" s="136" t="s">
        <v>413</v>
      </c>
      <c r="C55" s="137"/>
      <c r="D55" s="138">
        <v>1</v>
      </c>
      <c r="E55" s="139" t="s">
        <v>329</v>
      </c>
      <c r="F55" s="140" t="s">
        <v>329</v>
      </c>
      <c r="G55" s="141">
        <v>0</v>
      </c>
      <c r="H55" s="142" t="s">
        <v>31</v>
      </c>
    </row>
    <row r="56" spans="1:8" s="143" customFormat="1">
      <c r="A56" s="135" t="s">
        <v>414</v>
      </c>
      <c r="B56" s="136" t="s">
        <v>415</v>
      </c>
      <c r="C56" s="137"/>
      <c r="D56" s="138">
        <v>4</v>
      </c>
      <c r="E56" s="139" t="s">
        <v>329</v>
      </c>
      <c r="F56" s="140" t="s">
        <v>329</v>
      </c>
      <c r="G56" s="141">
        <v>0</v>
      </c>
      <c r="H56" s="142">
        <v>1197</v>
      </c>
    </row>
    <row r="57" spans="1:8" s="143" customFormat="1">
      <c r="A57" s="135" t="s">
        <v>416</v>
      </c>
      <c r="B57" s="136" t="s">
        <v>417</v>
      </c>
      <c r="C57" s="137"/>
      <c r="D57" s="138">
        <v>4</v>
      </c>
      <c r="E57" s="139" t="s">
        <v>329</v>
      </c>
      <c r="F57" s="140" t="s">
        <v>329</v>
      </c>
      <c r="G57" s="141">
        <v>0</v>
      </c>
      <c r="H57" s="142">
        <v>4749</v>
      </c>
    </row>
    <row r="58" spans="1:8" s="143" customFormat="1">
      <c r="A58" s="135"/>
      <c r="B58" s="136"/>
      <c r="C58" s="137"/>
      <c r="D58" s="138"/>
      <c r="E58" s="139"/>
      <c r="F58" s="140"/>
      <c r="G58" s="141"/>
      <c r="H58" s="142"/>
    </row>
    <row r="59" spans="1:8" s="143" customFormat="1">
      <c r="A59" s="135" t="s">
        <v>418</v>
      </c>
      <c r="B59" s="136" t="s">
        <v>419</v>
      </c>
      <c r="C59" s="137"/>
      <c r="D59" s="138">
        <v>1</v>
      </c>
      <c r="E59" s="139" t="s">
        <v>329</v>
      </c>
      <c r="F59" s="140" t="s">
        <v>329</v>
      </c>
      <c r="G59" s="141">
        <v>0</v>
      </c>
      <c r="H59" s="142" t="s">
        <v>31</v>
      </c>
    </row>
    <row r="60" spans="1:8" s="143" customFormat="1">
      <c r="A60" s="135" t="s">
        <v>420</v>
      </c>
      <c r="B60" s="136" t="s">
        <v>421</v>
      </c>
      <c r="C60" s="137"/>
      <c r="D60" s="138">
        <v>6</v>
      </c>
      <c r="E60" s="139" t="s">
        <v>329</v>
      </c>
      <c r="F60" s="140" t="s">
        <v>329</v>
      </c>
      <c r="G60" s="141">
        <v>0</v>
      </c>
      <c r="H60" s="142">
        <v>2227</v>
      </c>
    </row>
    <row r="61" spans="1:8" s="143" customFormat="1">
      <c r="A61" s="135" t="s">
        <v>422</v>
      </c>
      <c r="B61" s="136" t="s">
        <v>423</v>
      </c>
      <c r="C61" s="137"/>
      <c r="D61" s="138">
        <v>4</v>
      </c>
      <c r="E61" s="139" t="s">
        <v>329</v>
      </c>
      <c r="F61" s="140" t="s">
        <v>329</v>
      </c>
      <c r="G61" s="141">
        <v>0</v>
      </c>
      <c r="H61" s="142">
        <v>1445</v>
      </c>
    </row>
    <row r="62" spans="1:8" s="143" customFormat="1">
      <c r="A62" s="135" t="s">
        <v>424</v>
      </c>
      <c r="B62" s="136" t="s">
        <v>425</v>
      </c>
      <c r="C62" s="137"/>
      <c r="D62" s="138">
        <v>1</v>
      </c>
      <c r="E62" s="139" t="s">
        <v>329</v>
      </c>
      <c r="F62" s="140" t="s">
        <v>31</v>
      </c>
      <c r="G62" s="141" t="s">
        <v>376</v>
      </c>
      <c r="H62" s="142" t="s">
        <v>31</v>
      </c>
    </row>
    <row r="63" spans="1:8" s="143" customFormat="1">
      <c r="A63" s="135" t="s">
        <v>426</v>
      </c>
      <c r="B63" s="136" t="s">
        <v>427</v>
      </c>
      <c r="C63" s="137"/>
      <c r="D63" s="138">
        <v>1</v>
      </c>
      <c r="E63" s="139" t="s">
        <v>329</v>
      </c>
      <c r="F63" s="140" t="s">
        <v>329</v>
      </c>
      <c r="G63" s="141">
        <v>0</v>
      </c>
      <c r="H63" s="142" t="s">
        <v>31</v>
      </c>
    </row>
    <row r="64" spans="1:8" s="143" customFormat="1">
      <c r="A64" s="135"/>
      <c r="B64" s="136"/>
      <c r="C64" s="137"/>
      <c r="D64" s="138"/>
      <c r="E64" s="139"/>
      <c r="F64" s="140"/>
      <c r="G64" s="141"/>
      <c r="H64" s="142"/>
    </row>
    <row r="65" spans="1:8" s="143" customFormat="1">
      <c r="A65" s="135" t="s">
        <v>428</v>
      </c>
      <c r="B65" s="136" t="s">
        <v>429</v>
      </c>
      <c r="C65" s="137"/>
      <c r="D65" s="138">
        <v>2</v>
      </c>
      <c r="E65" s="139" t="s">
        <v>329</v>
      </c>
      <c r="F65" s="140" t="s">
        <v>329</v>
      </c>
      <c r="G65" s="141">
        <v>0</v>
      </c>
      <c r="H65" s="142" t="s">
        <v>31</v>
      </c>
    </row>
    <row r="66" spans="1:8" s="143" customFormat="1">
      <c r="A66" s="135" t="s">
        <v>430</v>
      </c>
      <c r="B66" s="136" t="s">
        <v>431</v>
      </c>
      <c r="C66" s="137"/>
      <c r="D66" s="138">
        <v>20</v>
      </c>
      <c r="E66" s="139" t="s">
        <v>329</v>
      </c>
      <c r="F66" s="140" t="s">
        <v>329</v>
      </c>
      <c r="G66" s="141">
        <v>0</v>
      </c>
      <c r="H66" s="142">
        <v>7888</v>
      </c>
    </row>
    <row r="67" spans="1:8" s="143" customFormat="1">
      <c r="A67" s="135" t="s">
        <v>432</v>
      </c>
      <c r="B67" s="136" t="s">
        <v>433</v>
      </c>
      <c r="C67" s="137"/>
      <c r="D67" s="138">
        <v>10</v>
      </c>
      <c r="E67" s="139" t="s">
        <v>329</v>
      </c>
      <c r="F67" s="140" t="s">
        <v>329</v>
      </c>
      <c r="G67" s="141">
        <v>0</v>
      </c>
      <c r="H67" s="142">
        <v>5099</v>
      </c>
    </row>
    <row r="68" spans="1:8" s="143" customFormat="1">
      <c r="A68" s="135" t="s">
        <v>434</v>
      </c>
      <c r="B68" s="136" t="s">
        <v>435</v>
      </c>
      <c r="C68" s="137"/>
      <c r="D68" s="138">
        <v>1</v>
      </c>
      <c r="E68" s="139" t="s">
        <v>329</v>
      </c>
      <c r="F68" s="140" t="s">
        <v>329</v>
      </c>
      <c r="G68" s="141">
        <v>0</v>
      </c>
      <c r="H68" s="142" t="s">
        <v>31</v>
      </c>
    </row>
    <row r="69" spans="1:8" s="143" customFormat="1">
      <c r="A69" s="135" t="s">
        <v>436</v>
      </c>
      <c r="B69" s="136" t="s">
        <v>437</v>
      </c>
      <c r="C69" s="137"/>
      <c r="D69" s="138">
        <v>63</v>
      </c>
      <c r="E69" s="139" t="s">
        <v>329</v>
      </c>
      <c r="F69" s="140" t="s">
        <v>329</v>
      </c>
      <c r="G69" s="141">
        <v>0</v>
      </c>
      <c r="H69" s="142">
        <v>45378</v>
      </c>
    </row>
    <row r="70" spans="1:8" s="143" customFormat="1">
      <c r="A70" s="135"/>
      <c r="B70" s="136"/>
      <c r="C70" s="137"/>
      <c r="D70" s="138"/>
      <c r="E70" s="139"/>
      <c r="F70" s="140"/>
      <c r="G70" s="141"/>
      <c r="H70" s="142"/>
    </row>
    <row r="71" spans="1:8" s="143" customFormat="1">
      <c r="A71" s="135" t="s">
        <v>438</v>
      </c>
      <c r="B71" s="136" t="s">
        <v>439</v>
      </c>
      <c r="C71" s="137"/>
      <c r="D71" s="138">
        <v>1</v>
      </c>
      <c r="E71" s="139" t="s">
        <v>329</v>
      </c>
      <c r="F71" s="140" t="s">
        <v>329</v>
      </c>
      <c r="G71" s="141">
        <v>0</v>
      </c>
      <c r="H71" s="142" t="s">
        <v>31</v>
      </c>
    </row>
    <row r="72" spans="1:8" s="143" customFormat="1">
      <c r="A72" s="135" t="s">
        <v>440</v>
      </c>
      <c r="B72" s="136" t="s">
        <v>441</v>
      </c>
      <c r="C72" s="137"/>
      <c r="D72" s="138">
        <v>6</v>
      </c>
      <c r="E72" s="139" t="s">
        <v>329</v>
      </c>
      <c r="F72" s="140" t="s">
        <v>329</v>
      </c>
      <c r="G72" s="141">
        <v>0</v>
      </c>
      <c r="H72" s="142">
        <v>6507</v>
      </c>
    </row>
    <row r="73" spans="1:8" s="143" customFormat="1">
      <c r="A73" s="135" t="s">
        <v>442</v>
      </c>
      <c r="B73" s="136" t="s">
        <v>443</v>
      </c>
      <c r="C73" s="137"/>
      <c r="D73" s="138">
        <v>1</v>
      </c>
      <c r="E73" s="139" t="s">
        <v>329</v>
      </c>
      <c r="F73" s="140" t="s">
        <v>329</v>
      </c>
      <c r="G73" s="141">
        <v>0</v>
      </c>
      <c r="H73" s="142" t="s">
        <v>31</v>
      </c>
    </row>
    <row r="74" spans="1:8" s="143" customFormat="1">
      <c r="A74" s="135" t="s">
        <v>444</v>
      </c>
      <c r="B74" s="136" t="s">
        <v>445</v>
      </c>
      <c r="C74" s="137"/>
      <c r="D74" s="138">
        <v>2</v>
      </c>
      <c r="E74" s="139" t="s">
        <v>329</v>
      </c>
      <c r="F74" s="140" t="s">
        <v>329</v>
      </c>
      <c r="G74" s="141">
        <v>0</v>
      </c>
      <c r="H74" s="142" t="s">
        <v>31</v>
      </c>
    </row>
    <row r="75" spans="1:8" s="143" customFormat="1">
      <c r="A75" s="135" t="s">
        <v>446</v>
      </c>
      <c r="B75" s="136" t="s">
        <v>447</v>
      </c>
      <c r="C75" s="137"/>
      <c r="D75" s="138">
        <v>8</v>
      </c>
      <c r="E75" s="139" t="s">
        <v>329</v>
      </c>
      <c r="F75" s="140" t="s">
        <v>329</v>
      </c>
      <c r="G75" s="141">
        <v>0</v>
      </c>
      <c r="H75" s="142">
        <v>1564</v>
      </c>
    </row>
    <row r="76" spans="1:8" s="143" customFormat="1">
      <c r="A76" s="135"/>
      <c r="B76" s="136"/>
      <c r="C76" s="137"/>
      <c r="D76" s="138"/>
      <c r="E76" s="139"/>
      <c r="F76" s="140"/>
      <c r="G76" s="141"/>
      <c r="H76" s="142"/>
    </row>
    <row r="77" spans="1:8" s="143" customFormat="1">
      <c r="A77" s="135" t="s">
        <v>448</v>
      </c>
      <c r="B77" s="136" t="s">
        <v>449</v>
      </c>
      <c r="C77" s="137"/>
      <c r="D77" s="138">
        <v>10</v>
      </c>
      <c r="E77" s="139" t="s">
        <v>329</v>
      </c>
      <c r="F77" s="140" t="s">
        <v>329</v>
      </c>
      <c r="G77" s="141">
        <v>0</v>
      </c>
      <c r="H77" s="142">
        <v>4075</v>
      </c>
    </row>
    <row r="78" spans="1:8" s="143" customFormat="1">
      <c r="A78" s="135" t="s">
        <v>450</v>
      </c>
      <c r="B78" s="136" t="s">
        <v>451</v>
      </c>
      <c r="C78" s="137"/>
      <c r="D78" s="138">
        <v>1</v>
      </c>
      <c r="E78" s="139" t="s">
        <v>329</v>
      </c>
      <c r="F78" s="140" t="s">
        <v>329</v>
      </c>
      <c r="G78" s="141">
        <v>0</v>
      </c>
      <c r="H78" s="142" t="s">
        <v>31</v>
      </c>
    </row>
    <row r="79" spans="1:8" s="143" customFormat="1">
      <c r="A79" s="135" t="s">
        <v>452</v>
      </c>
      <c r="B79" s="136" t="s">
        <v>453</v>
      </c>
      <c r="C79" s="137"/>
      <c r="D79" s="138">
        <v>2</v>
      </c>
      <c r="E79" s="139" t="s">
        <v>329</v>
      </c>
      <c r="F79" s="140" t="s">
        <v>329</v>
      </c>
      <c r="G79" s="141">
        <v>0</v>
      </c>
      <c r="H79" s="142" t="s">
        <v>31</v>
      </c>
    </row>
    <row r="80" spans="1:8" s="143" customFormat="1">
      <c r="A80" s="135" t="s">
        <v>454</v>
      </c>
      <c r="B80" s="136" t="s">
        <v>455</v>
      </c>
      <c r="C80" s="137"/>
      <c r="D80" s="138">
        <v>6</v>
      </c>
      <c r="E80" s="139" t="s">
        <v>329</v>
      </c>
      <c r="F80" s="140" t="s">
        <v>329</v>
      </c>
      <c r="G80" s="141">
        <v>0</v>
      </c>
      <c r="H80" s="142">
        <v>2424</v>
      </c>
    </row>
    <row r="81" spans="1:8" s="143" customFormat="1">
      <c r="A81" s="135" t="s">
        <v>456</v>
      </c>
      <c r="B81" s="136" t="s">
        <v>457</v>
      </c>
      <c r="C81" s="137"/>
      <c r="D81" s="138">
        <v>2</v>
      </c>
      <c r="E81" s="139" t="s">
        <v>329</v>
      </c>
      <c r="F81" s="140" t="s">
        <v>329</v>
      </c>
      <c r="G81" s="141">
        <v>0</v>
      </c>
      <c r="H81" s="142" t="s">
        <v>31</v>
      </c>
    </row>
    <row r="82" spans="1:8" s="143" customFormat="1">
      <c r="A82" s="135"/>
      <c r="B82" s="136"/>
      <c r="C82" s="137"/>
      <c r="D82" s="138"/>
      <c r="E82" s="139"/>
      <c r="F82" s="140"/>
      <c r="G82" s="141"/>
      <c r="H82" s="142"/>
    </row>
    <row r="83" spans="1:8" s="143" customFormat="1">
      <c r="A83" s="135" t="s">
        <v>458</v>
      </c>
      <c r="B83" s="136" t="s">
        <v>459</v>
      </c>
      <c r="C83" s="137"/>
      <c r="D83" s="138">
        <v>31</v>
      </c>
      <c r="E83" s="139" t="s">
        <v>329</v>
      </c>
      <c r="F83" s="140" t="s">
        <v>329</v>
      </c>
      <c r="G83" s="141">
        <v>0</v>
      </c>
      <c r="H83" s="142">
        <v>27813</v>
      </c>
    </row>
    <row r="84" spans="1:8" s="143" customFormat="1">
      <c r="A84" s="135" t="s">
        <v>460</v>
      </c>
      <c r="B84" s="136" t="s">
        <v>461</v>
      </c>
      <c r="C84" s="137"/>
      <c r="D84" s="138">
        <v>3</v>
      </c>
      <c r="E84" s="139" t="s">
        <v>329</v>
      </c>
      <c r="F84" s="140" t="s">
        <v>329</v>
      </c>
      <c r="G84" s="141">
        <v>0</v>
      </c>
      <c r="H84" s="142">
        <v>1159</v>
      </c>
    </row>
    <row r="85" spans="1:8" s="143" customFormat="1">
      <c r="A85" s="135"/>
      <c r="B85" s="136"/>
      <c r="C85" s="137"/>
      <c r="D85" s="138"/>
      <c r="E85" s="139"/>
      <c r="F85" s="140"/>
      <c r="G85" s="141"/>
      <c r="H85" s="142"/>
    </row>
    <row r="86" spans="1:8" s="143" customFormat="1">
      <c r="A86" s="135">
        <v>10</v>
      </c>
      <c r="B86" s="136" t="s">
        <v>132</v>
      </c>
      <c r="C86" s="137"/>
      <c r="D86" s="138">
        <v>81</v>
      </c>
      <c r="E86" s="139" t="s">
        <v>329</v>
      </c>
      <c r="F86" s="140" t="s">
        <v>329</v>
      </c>
      <c r="G86" s="141" t="s">
        <v>329</v>
      </c>
      <c r="H86" s="142">
        <v>96528</v>
      </c>
    </row>
    <row r="87" spans="1:8" s="143" customFormat="1">
      <c r="A87" s="135"/>
      <c r="B87" s="136"/>
      <c r="C87" s="137"/>
      <c r="D87" s="138"/>
      <c r="E87" s="139"/>
      <c r="F87" s="140"/>
      <c r="G87" s="141"/>
      <c r="H87" s="142"/>
    </row>
    <row r="88" spans="1:8" s="143" customFormat="1">
      <c r="A88" s="135">
        <v>101111</v>
      </c>
      <c r="B88" s="136" t="s">
        <v>462</v>
      </c>
      <c r="C88" s="137"/>
      <c r="D88" s="138">
        <v>1</v>
      </c>
      <c r="E88" s="139" t="s">
        <v>329</v>
      </c>
      <c r="F88" s="140" t="s">
        <v>329</v>
      </c>
      <c r="G88" s="141">
        <v>0</v>
      </c>
      <c r="H88" s="142" t="s">
        <v>31</v>
      </c>
    </row>
    <row r="89" spans="1:8" s="143" customFormat="1">
      <c r="A89" s="135">
        <v>101112</v>
      </c>
      <c r="B89" s="136" t="s">
        <v>463</v>
      </c>
      <c r="C89" s="137"/>
      <c r="D89" s="138">
        <v>1</v>
      </c>
      <c r="E89" s="139" t="s">
        <v>329</v>
      </c>
      <c r="F89" s="140" t="s">
        <v>329</v>
      </c>
      <c r="G89" s="141">
        <v>0</v>
      </c>
      <c r="H89" s="142" t="s">
        <v>31</v>
      </c>
    </row>
    <row r="90" spans="1:8" s="143" customFormat="1">
      <c r="A90" s="135">
        <v>101113</v>
      </c>
      <c r="B90" s="136" t="s">
        <v>464</v>
      </c>
      <c r="C90" s="137"/>
      <c r="D90" s="138">
        <v>1</v>
      </c>
      <c r="E90" s="139" t="s">
        <v>329</v>
      </c>
      <c r="F90" s="140" t="s">
        <v>329</v>
      </c>
      <c r="G90" s="141">
        <v>0</v>
      </c>
      <c r="H90" s="142" t="s">
        <v>31</v>
      </c>
    </row>
    <row r="91" spans="1:8" s="143" customFormat="1">
      <c r="A91" s="135">
        <v>101114</v>
      </c>
      <c r="B91" s="136" t="s">
        <v>465</v>
      </c>
      <c r="C91" s="137"/>
      <c r="D91" s="138">
        <v>2</v>
      </c>
      <c r="E91" s="139" t="s">
        <v>329</v>
      </c>
      <c r="F91" s="140" t="s">
        <v>329</v>
      </c>
      <c r="G91" s="141">
        <v>0</v>
      </c>
      <c r="H91" s="142" t="s">
        <v>31</v>
      </c>
    </row>
    <row r="92" spans="1:8" s="143" customFormat="1">
      <c r="A92" s="135">
        <v>101191</v>
      </c>
      <c r="B92" s="136" t="s">
        <v>466</v>
      </c>
      <c r="C92" s="137"/>
      <c r="D92" s="138">
        <v>2</v>
      </c>
      <c r="E92" s="139" t="s">
        <v>329</v>
      </c>
      <c r="F92" s="140" t="s">
        <v>329</v>
      </c>
      <c r="G92" s="141">
        <v>0</v>
      </c>
      <c r="H92" s="142" t="s">
        <v>31</v>
      </c>
    </row>
    <row r="93" spans="1:8" s="143" customFormat="1">
      <c r="A93" s="135"/>
      <c r="B93" s="136"/>
      <c r="C93" s="137"/>
      <c r="D93" s="138"/>
      <c r="E93" s="139"/>
      <c r="F93" s="140"/>
      <c r="G93" s="141"/>
      <c r="H93" s="142"/>
    </row>
    <row r="94" spans="1:8" s="143" customFormat="1">
      <c r="A94" s="135">
        <v>102211</v>
      </c>
      <c r="B94" s="136" t="s">
        <v>467</v>
      </c>
      <c r="C94" s="137"/>
      <c r="D94" s="138">
        <v>1</v>
      </c>
      <c r="E94" s="139" t="s">
        <v>329</v>
      </c>
      <c r="F94" s="140" t="s">
        <v>31</v>
      </c>
      <c r="G94" s="141" t="s">
        <v>381</v>
      </c>
      <c r="H94" s="142" t="s">
        <v>31</v>
      </c>
    </row>
    <row r="95" spans="1:8" s="143" customFormat="1">
      <c r="A95" s="135">
        <v>102412</v>
      </c>
      <c r="B95" s="136" t="s">
        <v>468</v>
      </c>
      <c r="C95" s="137"/>
      <c r="D95" s="138">
        <v>4</v>
      </c>
      <c r="E95" s="139" t="s">
        <v>329</v>
      </c>
      <c r="F95" s="140">
        <v>147</v>
      </c>
      <c r="G95" s="141" t="s">
        <v>381</v>
      </c>
      <c r="H95" s="142">
        <v>9829</v>
      </c>
    </row>
    <row r="96" spans="1:8" s="143" customFormat="1">
      <c r="A96" s="135">
        <v>103111</v>
      </c>
      <c r="B96" s="136" t="s">
        <v>469</v>
      </c>
      <c r="C96" s="137"/>
      <c r="D96" s="138">
        <v>17</v>
      </c>
      <c r="E96" s="139" t="s">
        <v>329</v>
      </c>
      <c r="F96" s="140">
        <v>145891</v>
      </c>
      <c r="G96" s="141" t="s">
        <v>470</v>
      </c>
      <c r="H96" s="142">
        <v>21811</v>
      </c>
    </row>
    <row r="97" spans="1:8" s="143" customFormat="1">
      <c r="A97" s="135">
        <v>103112</v>
      </c>
      <c r="B97" s="136" t="s">
        <v>471</v>
      </c>
      <c r="C97" s="137"/>
      <c r="D97" s="138">
        <v>18</v>
      </c>
      <c r="E97" s="139" t="s">
        <v>329</v>
      </c>
      <c r="F97" s="140">
        <v>73065</v>
      </c>
      <c r="G97" s="141" t="s">
        <v>470</v>
      </c>
      <c r="H97" s="142">
        <v>17030</v>
      </c>
    </row>
    <row r="98" spans="1:8" s="143" customFormat="1">
      <c r="A98" s="135">
        <v>103113</v>
      </c>
      <c r="B98" s="136" t="s">
        <v>472</v>
      </c>
      <c r="C98" s="137"/>
      <c r="D98" s="138">
        <v>1</v>
      </c>
      <c r="E98" s="139" t="s">
        <v>329</v>
      </c>
      <c r="F98" s="140" t="s">
        <v>31</v>
      </c>
      <c r="G98" s="141" t="s">
        <v>470</v>
      </c>
      <c r="H98" s="142" t="s">
        <v>31</v>
      </c>
    </row>
    <row r="99" spans="1:8" s="143" customFormat="1">
      <c r="A99" s="135"/>
      <c r="B99" s="136"/>
      <c r="C99" s="137"/>
      <c r="D99" s="138"/>
      <c r="E99" s="139"/>
      <c r="F99" s="140"/>
      <c r="G99" s="141"/>
      <c r="H99" s="142"/>
    </row>
    <row r="100" spans="1:8" s="143" customFormat="1">
      <c r="A100" s="135">
        <v>103191</v>
      </c>
      <c r="B100" s="136" t="s">
        <v>473</v>
      </c>
      <c r="C100" s="137"/>
      <c r="D100" s="138">
        <v>19</v>
      </c>
      <c r="E100" s="139" t="s">
        <v>329</v>
      </c>
      <c r="F100" s="140" t="s">
        <v>329</v>
      </c>
      <c r="G100" s="141">
        <v>0</v>
      </c>
      <c r="H100" s="142">
        <v>4726</v>
      </c>
    </row>
    <row r="101" spans="1:8" s="143" customFormat="1">
      <c r="A101" s="135">
        <v>106111</v>
      </c>
      <c r="B101" s="136" t="s">
        <v>474</v>
      </c>
      <c r="C101" s="137"/>
      <c r="D101" s="138">
        <v>2</v>
      </c>
      <c r="E101" s="139" t="s">
        <v>329</v>
      </c>
      <c r="F101" s="140" t="s">
        <v>329</v>
      </c>
      <c r="G101" s="141">
        <v>0</v>
      </c>
      <c r="H101" s="142" t="s">
        <v>31</v>
      </c>
    </row>
    <row r="102" spans="1:8" s="143" customFormat="1">
      <c r="A102" s="135">
        <v>106211</v>
      </c>
      <c r="B102" s="136" t="s">
        <v>475</v>
      </c>
      <c r="C102" s="137"/>
      <c r="D102" s="138">
        <v>2</v>
      </c>
      <c r="E102" s="139" t="s">
        <v>329</v>
      </c>
      <c r="F102" s="140" t="s">
        <v>329</v>
      </c>
      <c r="G102" s="141">
        <v>0</v>
      </c>
      <c r="H102" s="142" t="s">
        <v>31</v>
      </c>
    </row>
    <row r="103" spans="1:8" s="143" customFormat="1">
      <c r="A103" s="135">
        <v>106311</v>
      </c>
      <c r="B103" s="136" t="s">
        <v>476</v>
      </c>
      <c r="C103" s="137"/>
      <c r="D103" s="138">
        <v>7</v>
      </c>
      <c r="E103" s="139" t="s">
        <v>329</v>
      </c>
      <c r="F103" s="140" t="s">
        <v>329</v>
      </c>
      <c r="G103" s="141">
        <v>0</v>
      </c>
      <c r="H103" s="142">
        <v>8259</v>
      </c>
    </row>
    <row r="104" spans="1:8" s="143" customFormat="1">
      <c r="A104" s="135">
        <v>106391</v>
      </c>
      <c r="B104" s="136" t="s">
        <v>477</v>
      </c>
      <c r="C104" s="137"/>
      <c r="D104" s="138">
        <v>3</v>
      </c>
      <c r="E104" s="139" t="s">
        <v>329</v>
      </c>
      <c r="F104" s="140" t="s">
        <v>329</v>
      </c>
      <c r="G104" s="141">
        <v>0</v>
      </c>
      <c r="H104" s="142">
        <v>860</v>
      </c>
    </row>
    <row r="105" spans="1:8" s="143" customFormat="1">
      <c r="A105" s="135"/>
      <c r="B105" s="136"/>
      <c r="C105" s="137"/>
      <c r="D105" s="138"/>
      <c r="E105" s="139"/>
      <c r="F105" s="140"/>
      <c r="G105" s="141"/>
      <c r="H105" s="142"/>
    </row>
    <row r="106" spans="1:8" s="143" customFormat="1">
      <c r="A106" s="135">
        <v>11</v>
      </c>
      <c r="B106" s="136" t="s">
        <v>140</v>
      </c>
      <c r="C106" s="137"/>
      <c r="D106" s="138">
        <v>87</v>
      </c>
      <c r="E106" s="139" t="s">
        <v>329</v>
      </c>
      <c r="F106" s="140" t="s">
        <v>329</v>
      </c>
      <c r="G106" s="141" t="s">
        <v>329</v>
      </c>
      <c r="H106" s="142">
        <v>73146</v>
      </c>
    </row>
    <row r="107" spans="1:8" s="143" customFormat="1">
      <c r="A107" s="135"/>
      <c r="B107" s="136"/>
      <c r="C107" s="137"/>
      <c r="D107" s="138"/>
      <c r="E107" s="139"/>
      <c r="F107" s="140"/>
      <c r="G107" s="141"/>
      <c r="H107" s="142"/>
    </row>
    <row r="108" spans="1:8" s="143" customFormat="1">
      <c r="A108" s="135">
        <v>111291</v>
      </c>
      <c r="B108" s="136" t="s">
        <v>478</v>
      </c>
      <c r="C108" s="137"/>
      <c r="D108" s="138">
        <v>1</v>
      </c>
      <c r="E108" s="139" t="s">
        <v>329</v>
      </c>
      <c r="F108" s="140" t="s">
        <v>329</v>
      </c>
      <c r="G108" s="141">
        <v>0</v>
      </c>
      <c r="H108" s="142" t="s">
        <v>31</v>
      </c>
    </row>
    <row r="109" spans="1:8" s="143" customFormat="1">
      <c r="A109" s="135">
        <v>111591</v>
      </c>
      <c r="B109" s="136" t="s">
        <v>479</v>
      </c>
      <c r="C109" s="137"/>
      <c r="D109" s="138">
        <v>1</v>
      </c>
      <c r="E109" s="139" t="s">
        <v>329</v>
      </c>
      <c r="F109" s="140" t="s">
        <v>329</v>
      </c>
      <c r="G109" s="141">
        <v>0</v>
      </c>
      <c r="H109" s="142" t="s">
        <v>31</v>
      </c>
    </row>
    <row r="110" spans="1:8" s="143" customFormat="1">
      <c r="A110" s="135">
        <v>111791</v>
      </c>
      <c r="B110" s="136" t="s">
        <v>480</v>
      </c>
      <c r="C110" s="137"/>
      <c r="D110" s="138">
        <v>1</v>
      </c>
      <c r="E110" s="139" t="s">
        <v>329</v>
      </c>
      <c r="F110" s="140" t="s">
        <v>329</v>
      </c>
      <c r="G110" s="141">
        <v>0</v>
      </c>
      <c r="H110" s="142" t="s">
        <v>31</v>
      </c>
    </row>
    <row r="111" spans="1:8" s="143" customFormat="1">
      <c r="A111" s="135">
        <v>112149</v>
      </c>
      <c r="B111" s="136" t="s">
        <v>481</v>
      </c>
      <c r="C111" s="137"/>
      <c r="D111" s="138">
        <v>1</v>
      </c>
      <c r="E111" s="139" t="s">
        <v>329</v>
      </c>
      <c r="F111" s="140" t="s">
        <v>31</v>
      </c>
      <c r="G111" s="141" t="s">
        <v>482</v>
      </c>
      <c r="H111" s="142" t="s">
        <v>31</v>
      </c>
    </row>
    <row r="112" spans="1:8" s="143" customFormat="1">
      <c r="A112" s="135">
        <v>114111</v>
      </c>
      <c r="B112" s="136" t="s">
        <v>483</v>
      </c>
      <c r="C112" s="137"/>
      <c r="D112" s="138">
        <v>3</v>
      </c>
      <c r="E112" s="139" t="s">
        <v>329</v>
      </c>
      <c r="F112" s="140" t="s">
        <v>329</v>
      </c>
      <c r="G112" s="141">
        <v>0</v>
      </c>
      <c r="H112" s="142">
        <v>4463</v>
      </c>
    </row>
    <row r="113" spans="1:8" s="143" customFormat="1">
      <c r="A113" s="135"/>
      <c r="B113" s="136"/>
      <c r="C113" s="137"/>
      <c r="D113" s="138"/>
      <c r="E113" s="139"/>
      <c r="F113" s="140"/>
      <c r="G113" s="141"/>
      <c r="H113" s="142"/>
    </row>
    <row r="114" spans="1:8" s="143" customFormat="1">
      <c r="A114" s="135">
        <v>114211</v>
      </c>
      <c r="B114" s="136" t="s">
        <v>484</v>
      </c>
      <c r="C114" s="137"/>
      <c r="D114" s="138">
        <v>1</v>
      </c>
      <c r="E114" s="139" t="s">
        <v>329</v>
      </c>
      <c r="F114" s="140" t="s">
        <v>329</v>
      </c>
      <c r="G114" s="141">
        <v>0</v>
      </c>
      <c r="H114" s="142" t="s">
        <v>31</v>
      </c>
    </row>
    <row r="115" spans="1:8" s="143" customFormat="1">
      <c r="A115" s="135">
        <v>114511</v>
      </c>
      <c r="B115" s="136" t="s">
        <v>485</v>
      </c>
      <c r="C115" s="137"/>
      <c r="D115" s="138">
        <v>3</v>
      </c>
      <c r="E115" s="139" t="s">
        <v>329</v>
      </c>
      <c r="F115" s="140" t="s">
        <v>329</v>
      </c>
      <c r="G115" s="141">
        <v>0</v>
      </c>
      <c r="H115" s="142">
        <v>1643</v>
      </c>
    </row>
    <row r="116" spans="1:8" s="143" customFormat="1">
      <c r="A116" s="135">
        <v>114591</v>
      </c>
      <c r="B116" s="136" t="s">
        <v>486</v>
      </c>
      <c r="C116" s="137"/>
      <c r="D116" s="138">
        <v>2</v>
      </c>
      <c r="E116" s="139" t="s">
        <v>329</v>
      </c>
      <c r="F116" s="140" t="s">
        <v>329</v>
      </c>
      <c r="G116" s="141">
        <v>0</v>
      </c>
      <c r="H116" s="142" t="s">
        <v>31</v>
      </c>
    </row>
    <row r="117" spans="1:8" s="143" customFormat="1">
      <c r="A117" s="135">
        <v>114592</v>
      </c>
      <c r="B117" s="136" t="s">
        <v>487</v>
      </c>
      <c r="C117" s="137"/>
      <c r="D117" s="138">
        <v>1</v>
      </c>
      <c r="E117" s="139" t="s">
        <v>329</v>
      </c>
      <c r="F117" s="140" t="s">
        <v>329</v>
      </c>
      <c r="G117" s="141">
        <v>0</v>
      </c>
      <c r="H117" s="142" t="s">
        <v>31</v>
      </c>
    </row>
    <row r="118" spans="1:8" s="143" customFormat="1">
      <c r="A118" s="135">
        <v>115111</v>
      </c>
      <c r="B118" s="136" t="s">
        <v>488</v>
      </c>
      <c r="C118" s="137"/>
      <c r="D118" s="138">
        <v>1</v>
      </c>
      <c r="E118" s="139" t="s">
        <v>329</v>
      </c>
      <c r="F118" s="140" t="s">
        <v>329</v>
      </c>
      <c r="G118" s="141" t="s">
        <v>376</v>
      </c>
      <c r="H118" s="142" t="s">
        <v>31</v>
      </c>
    </row>
    <row r="119" spans="1:8" s="143" customFormat="1">
      <c r="A119" s="135"/>
      <c r="B119" s="136"/>
      <c r="C119" s="137"/>
      <c r="D119" s="138"/>
      <c r="E119" s="139"/>
      <c r="F119" s="140"/>
      <c r="G119" s="141"/>
      <c r="H119" s="142"/>
    </row>
    <row r="120" spans="1:8" s="143" customFormat="1">
      <c r="A120" s="135">
        <v>115191</v>
      </c>
      <c r="B120" s="136" t="s">
        <v>489</v>
      </c>
      <c r="C120" s="137"/>
      <c r="D120" s="138">
        <v>1</v>
      </c>
      <c r="E120" s="139" t="s">
        <v>329</v>
      </c>
      <c r="F120" s="140" t="s">
        <v>329</v>
      </c>
      <c r="G120" s="141">
        <v>0</v>
      </c>
      <c r="H120" s="142" t="s">
        <v>31</v>
      </c>
    </row>
    <row r="121" spans="1:8" s="143" customFormat="1" ht="27">
      <c r="A121" s="135">
        <v>116111</v>
      </c>
      <c r="B121" s="136" t="s">
        <v>490</v>
      </c>
      <c r="C121" s="137"/>
      <c r="D121" s="138">
        <v>1</v>
      </c>
      <c r="E121" s="139" t="s">
        <v>329</v>
      </c>
      <c r="F121" s="140" t="s">
        <v>31</v>
      </c>
      <c r="G121" s="141" t="s">
        <v>491</v>
      </c>
      <c r="H121" s="142" t="s">
        <v>31</v>
      </c>
    </row>
    <row r="122" spans="1:8" s="143" customFormat="1">
      <c r="A122" s="135">
        <v>116191</v>
      </c>
      <c r="B122" s="136" t="s">
        <v>492</v>
      </c>
      <c r="C122" s="137"/>
      <c r="D122" s="138">
        <v>1</v>
      </c>
      <c r="E122" s="139" t="s">
        <v>329</v>
      </c>
      <c r="F122" s="140" t="s">
        <v>329</v>
      </c>
      <c r="G122" s="141">
        <v>0</v>
      </c>
      <c r="H122" s="142" t="s">
        <v>31</v>
      </c>
    </row>
    <row r="123" spans="1:8" s="143" customFormat="1" ht="27">
      <c r="A123" s="135">
        <v>116211</v>
      </c>
      <c r="B123" s="136" t="s">
        <v>493</v>
      </c>
      <c r="C123" s="137"/>
      <c r="D123" s="138">
        <v>1</v>
      </c>
      <c r="E123" s="139" t="s">
        <v>329</v>
      </c>
      <c r="F123" s="140" t="s">
        <v>31</v>
      </c>
      <c r="G123" s="141" t="s">
        <v>491</v>
      </c>
      <c r="H123" s="142" t="s">
        <v>31</v>
      </c>
    </row>
    <row r="124" spans="1:8" s="143" customFormat="1">
      <c r="A124" s="135">
        <v>116291</v>
      </c>
      <c r="B124" s="136" t="s">
        <v>494</v>
      </c>
      <c r="C124" s="137"/>
      <c r="D124" s="138">
        <v>4</v>
      </c>
      <c r="E124" s="139" t="s">
        <v>329</v>
      </c>
      <c r="F124" s="140" t="s">
        <v>329</v>
      </c>
      <c r="G124" s="141">
        <v>0</v>
      </c>
      <c r="H124" s="142">
        <v>13560</v>
      </c>
    </row>
    <row r="125" spans="1:8" s="143" customFormat="1">
      <c r="A125" s="135"/>
      <c r="B125" s="136"/>
      <c r="C125" s="137"/>
      <c r="D125" s="138"/>
      <c r="E125" s="139"/>
      <c r="F125" s="140"/>
      <c r="G125" s="141"/>
      <c r="H125" s="142"/>
    </row>
    <row r="126" spans="1:8" s="143" customFormat="1">
      <c r="A126" s="135">
        <v>116391</v>
      </c>
      <c r="B126" s="136" t="s">
        <v>495</v>
      </c>
      <c r="C126" s="137"/>
      <c r="D126" s="138">
        <v>2</v>
      </c>
      <c r="E126" s="139" t="s">
        <v>329</v>
      </c>
      <c r="F126" s="140" t="s">
        <v>329</v>
      </c>
      <c r="G126" s="141">
        <v>0</v>
      </c>
      <c r="H126" s="142" t="s">
        <v>31</v>
      </c>
    </row>
    <row r="127" spans="1:8" s="143" customFormat="1">
      <c r="A127" s="135">
        <v>116591</v>
      </c>
      <c r="B127" s="136" t="s">
        <v>496</v>
      </c>
      <c r="C127" s="137"/>
      <c r="D127" s="138">
        <v>5</v>
      </c>
      <c r="E127" s="139" t="s">
        <v>329</v>
      </c>
      <c r="F127" s="140" t="s">
        <v>329</v>
      </c>
      <c r="G127" s="141">
        <v>0</v>
      </c>
      <c r="H127" s="142">
        <v>2190</v>
      </c>
    </row>
    <row r="128" spans="1:8" s="143" customFormat="1">
      <c r="A128" s="135">
        <v>116592</v>
      </c>
      <c r="B128" s="136" t="s">
        <v>497</v>
      </c>
      <c r="C128" s="137"/>
      <c r="D128" s="138">
        <v>1</v>
      </c>
      <c r="E128" s="139" t="s">
        <v>329</v>
      </c>
      <c r="F128" s="140" t="s">
        <v>329</v>
      </c>
      <c r="G128" s="141">
        <v>0</v>
      </c>
      <c r="H128" s="142" t="s">
        <v>31</v>
      </c>
    </row>
    <row r="129" spans="1:8" s="143" customFormat="1">
      <c r="A129" s="135">
        <v>116691</v>
      </c>
      <c r="B129" s="136" t="s">
        <v>498</v>
      </c>
      <c r="C129" s="137"/>
      <c r="D129" s="138">
        <v>1</v>
      </c>
      <c r="E129" s="139" t="s">
        <v>329</v>
      </c>
      <c r="F129" s="140" t="s">
        <v>329</v>
      </c>
      <c r="G129" s="141">
        <v>0</v>
      </c>
      <c r="H129" s="142" t="s">
        <v>31</v>
      </c>
    </row>
    <row r="130" spans="1:8" s="143" customFormat="1">
      <c r="A130" s="135">
        <v>116791</v>
      </c>
      <c r="B130" s="136" t="s">
        <v>499</v>
      </c>
      <c r="C130" s="137"/>
      <c r="D130" s="138">
        <v>3</v>
      </c>
      <c r="E130" s="139" t="s">
        <v>329</v>
      </c>
      <c r="F130" s="140" t="s">
        <v>329</v>
      </c>
      <c r="G130" s="141">
        <v>0</v>
      </c>
      <c r="H130" s="142">
        <v>7595</v>
      </c>
    </row>
    <row r="131" spans="1:8" s="143" customFormat="1">
      <c r="A131" s="135"/>
      <c r="B131" s="136"/>
      <c r="C131" s="137"/>
      <c r="D131" s="138"/>
      <c r="E131" s="139"/>
      <c r="F131" s="140"/>
      <c r="G131" s="141"/>
      <c r="H131" s="142"/>
    </row>
    <row r="132" spans="1:8" s="143" customFormat="1">
      <c r="A132" s="135">
        <v>116891</v>
      </c>
      <c r="B132" s="136" t="s">
        <v>500</v>
      </c>
      <c r="C132" s="137"/>
      <c r="D132" s="138">
        <v>1</v>
      </c>
      <c r="E132" s="139" t="s">
        <v>329</v>
      </c>
      <c r="F132" s="140" t="s">
        <v>329</v>
      </c>
      <c r="G132" s="141">
        <v>0</v>
      </c>
      <c r="H132" s="142" t="s">
        <v>31</v>
      </c>
    </row>
    <row r="133" spans="1:8" s="143" customFormat="1">
      <c r="A133" s="135">
        <v>116991</v>
      </c>
      <c r="B133" s="136" t="s">
        <v>501</v>
      </c>
      <c r="C133" s="137"/>
      <c r="D133" s="138">
        <v>1</v>
      </c>
      <c r="E133" s="139" t="s">
        <v>329</v>
      </c>
      <c r="F133" s="140" t="s">
        <v>329</v>
      </c>
      <c r="G133" s="141">
        <v>0</v>
      </c>
      <c r="H133" s="142" t="s">
        <v>31</v>
      </c>
    </row>
    <row r="134" spans="1:8" s="143" customFormat="1">
      <c r="A134" s="135">
        <v>117191</v>
      </c>
      <c r="B134" s="136" t="s">
        <v>502</v>
      </c>
      <c r="C134" s="137"/>
      <c r="D134" s="138">
        <v>2</v>
      </c>
      <c r="E134" s="139" t="s">
        <v>329</v>
      </c>
      <c r="F134" s="140" t="s">
        <v>329</v>
      </c>
      <c r="G134" s="141">
        <v>0</v>
      </c>
      <c r="H134" s="142" t="s">
        <v>31</v>
      </c>
    </row>
    <row r="135" spans="1:8" s="143" customFormat="1">
      <c r="A135" s="135">
        <v>118111</v>
      </c>
      <c r="B135" s="136" t="s">
        <v>503</v>
      </c>
      <c r="C135" s="137"/>
      <c r="D135" s="138">
        <v>3</v>
      </c>
      <c r="E135" s="139" t="s">
        <v>329</v>
      </c>
      <c r="F135" s="140" t="s">
        <v>329</v>
      </c>
      <c r="G135" s="141">
        <v>0</v>
      </c>
      <c r="H135" s="142">
        <v>5448</v>
      </c>
    </row>
    <row r="136" spans="1:8" s="143" customFormat="1">
      <c r="A136" s="135">
        <v>118191</v>
      </c>
      <c r="B136" s="136" t="s">
        <v>504</v>
      </c>
      <c r="C136" s="137"/>
      <c r="D136" s="138">
        <v>5</v>
      </c>
      <c r="E136" s="139" t="s">
        <v>329</v>
      </c>
      <c r="F136" s="140" t="s">
        <v>329</v>
      </c>
      <c r="G136" s="141">
        <v>0</v>
      </c>
      <c r="H136" s="142">
        <v>3461</v>
      </c>
    </row>
    <row r="137" spans="1:8" s="143" customFormat="1">
      <c r="A137" s="135"/>
      <c r="B137" s="136"/>
      <c r="C137" s="137"/>
      <c r="D137" s="138"/>
      <c r="E137" s="139"/>
      <c r="F137" s="140"/>
      <c r="G137" s="141"/>
      <c r="H137" s="142"/>
    </row>
    <row r="138" spans="1:8" s="143" customFormat="1">
      <c r="A138" s="135">
        <v>118519</v>
      </c>
      <c r="B138" s="136" t="s">
        <v>505</v>
      </c>
      <c r="C138" s="137"/>
      <c r="D138" s="138">
        <v>1</v>
      </c>
      <c r="E138" s="139" t="s">
        <v>329</v>
      </c>
      <c r="F138" s="140" t="s">
        <v>329</v>
      </c>
      <c r="G138" s="141">
        <v>0</v>
      </c>
      <c r="H138" s="142" t="s">
        <v>31</v>
      </c>
    </row>
    <row r="139" spans="1:8" s="143" customFormat="1">
      <c r="A139" s="135">
        <v>118611</v>
      </c>
      <c r="B139" s="136" t="s">
        <v>506</v>
      </c>
      <c r="C139" s="137"/>
      <c r="D139" s="138">
        <v>2</v>
      </c>
      <c r="E139" s="139" t="s">
        <v>329</v>
      </c>
      <c r="F139" s="140" t="s">
        <v>329</v>
      </c>
      <c r="G139" s="141">
        <v>0</v>
      </c>
      <c r="H139" s="142" t="s">
        <v>31</v>
      </c>
    </row>
    <row r="140" spans="1:8" s="143" customFormat="1" ht="27">
      <c r="A140" s="135">
        <v>118991</v>
      </c>
      <c r="B140" s="136" t="s">
        <v>507</v>
      </c>
      <c r="C140" s="137"/>
      <c r="D140" s="138">
        <v>1</v>
      </c>
      <c r="E140" s="139" t="s">
        <v>329</v>
      </c>
      <c r="F140" s="140" t="s">
        <v>329</v>
      </c>
      <c r="G140" s="141">
        <v>0</v>
      </c>
      <c r="H140" s="142" t="s">
        <v>31</v>
      </c>
    </row>
    <row r="141" spans="1:8" s="143" customFormat="1">
      <c r="A141" s="135">
        <v>119119</v>
      </c>
      <c r="B141" s="136" t="s">
        <v>508</v>
      </c>
      <c r="C141" s="137"/>
      <c r="D141" s="138">
        <v>3</v>
      </c>
      <c r="E141" s="139" t="s">
        <v>329</v>
      </c>
      <c r="F141" s="140" t="s">
        <v>329</v>
      </c>
      <c r="G141" s="141">
        <v>0</v>
      </c>
      <c r="H141" s="142">
        <v>1367</v>
      </c>
    </row>
    <row r="142" spans="1:8" s="143" customFormat="1">
      <c r="A142" s="135">
        <v>119412</v>
      </c>
      <c r="B142" s="136" t="s">
        <v>509</v>
      </c>
      <c r="C142" s="137"/>
      <c r="D142" s="138">
        <v>9</v>
      </c>
      <c r="E142" s="139" t="s">
        <v>329</v>
      </c>
      <c r="F142" s="140" t="s">
        <v>329</v>
      </c>
      <c r="G142" s="141">
        <v>0</v>
      </c>
      <c r="H142" s="142">
        <v>4191</v>
      </c>
    </row>
    <row r="143" spans="1:8" s="143" customFormat="1">
      <c r="A143" s="135"/>
      <c r="B143" s="136"/>
      <c r="C143" s="137"/>
      <c r="D143" s="138"/>
      <c r="E143" s="139"/>
      <c r="F143" s="140"/>
      <c r="G143" s="141"/>
      <c r="H143" s="142"/>
    </row>
    <row r="144" spans="1:8" s="143" customFormat="1">
      <c r="A144" s="135">
        <v>119491</v>
      </c>
      <c r="B144" s="136" t="s">
        <v>510</v>
      </c>
      <c r="C144" s="137"/>
      <c r="D144" s="138">
        <v>3</v>
      </c>
      <c r="E144" s="139" t="s">
        <v>329</v>
      </c>
      <c r="F144" s="140" t="s">
        <v>329</v>
      </c>
      <c r="G144" s="141">
        <v>0</v>
      </c>
      <c r="H144" s="142">
        <v>109</v>
      </c>
    </row>
    <row r="145" spans="1:8" s="143" customFormat="1">
      <c r="A145" s="135">
        <v>119591</v>
      </c>
      <c r="B145" s="136" t="s">
        <v>511</v>
      </c>
      <c r="C145" s="137"/>
      <c r="D145" s="138">
        <v>2</v>
      </c>
      <c r="E145" s="139" t="s">
        <v>329</v>
      </c>
      <c r="F145" s="140" t="s">
        <v>329</v>
      </c>
      <c r="G145" s="141">
        <v>0</v>
      </c>
      <c r="H145" s="142" t="s">
        <v>31</v>
      </c>
    </row>
    <row r="146" spans="1:8" s="143" customFormat="1">
      <c r="A146" s="135">
        <v>119611</v>
      </c>
      <c r="B146" s="136" t="s">
        <v>512</v>
      </c>
      <c r="C146" s="137"/>
      <c r="D146" s="138">
        <v>1</v>
      </c>
      <c r="E146" s="139" t="s">
        <v>329</v>
      </c>
      <c r="F146" s="140" t="s">
        <v>329</v>
      </c>
      <c r="G146" s="141">
        <v>0</v>
      </c>
      <c r="H146" s="142" t="s">
        <v>31</v>
      </c>
    </row>
    <row r="147" spans="1:8" s="143" customFormat="1">
      <c r="A147" s="135">
        <v>119691</v>
      </c>
      <c r="B147" s="136" t="s">
        <v>513</v>
      </c>
      <c r="C147" s="137"/>
      <c r="D147" s="138">
        <v>8</v>
      </c>
      <c r="E147" s="139" t="s">
        <v>329</v>
      </c>
      <c r="F147" s="140" t="s">
        <v>329</v>
      </c>
      <c r="G147" s="141">
        <v>0</v>
      </c>
      <c r="H147" s="142">
        <v>1481</v>
      </c>
    </row>
    <row r="148" spans="1:8" s="143" customFormat="1">
      <c r="A148" s="135">
        <v>119791</v>
      </c>
      <c r="B148" s="136" t="s">
        <v>514</v>
      </c>
      <c r="C148" s="137"/>
      <c r="D148" s="138">
        <v>1</v>
      </c>
      <c r="E148" s="139" t="s">
        <v>329</v>
      </c>
      <c r="F148" s="140" t="s">
        <v>329</v>
      </c>
      <c r="G148" s="141">
        <v>0</v>
      </c>
      <c r="H148" s="142" t="s">
        <v>31</v>
      </c>
    </row>
    <row r="149" spans="1:8" s="143" customFormat="1">
      <c r="A149" s="135"/>
      <c r="B149" s="136"/>
      <c r="C149" s="137"/>
      <c r="D149" s="138"/>
      <c r="E149" s="139"/>
      <c r="F149" s="140"/>
      <c r="G149" s="141"/>
      <c r="H149" s="142"/>
    </row>
    <row r="150" spans="1:8" s="143" customFormat="1">
      <c r="A150" s="135">
        <v>119919</v>
      </c>
      <c r="B150" s="136" t="s">
        <v>515</v>
      </c>
      <c r="C150" s="137"/>
      <c r="D150" s="138">
        <v>6</v>
      </c>
      <c r="E150" s="139" t="s">
        <v>329</v>
      </c>
      <c r="F150" s="140" t="s">
        <v>329</v>
      </c>
      <c r="G150" s="141">
        <v>0</v>
      </c>
      <c r="H150" s="142">
        <v>4184</v>
      </c>
    </row>
    <row r="151" spans="1:8" s="143" customFormat="1">
      <c r="A151" s="135">
        <v>119991</v>
      </c>
      <c r="B151" s="136" t="s">
        <v>516</v>
      </c>
      <c r="C151" s="137"/>
      <c r="D151" s="138">
        <v>3</v>
      </c>
      <c r="E151" s="139" t="s">
        <v>329</v>
      </c>
      <c r="F151" s="140" t="s">
        <v>329</v>
      </c>
      <c r="G151" s="141">
        <v>0</v>
      </c>
      <c r="H151" s="142">
        <v>2233</v>
      </c>
    </row>
    <row r="152" spans="1:8" s="143" customFormat="1">
      <c r="A152" s="135"/>
      <c r="B152" s="136"/>
      <c r="C152" s="137"/>
      <c r="D152" s="138"/>
      <c r="E152" s="139"/>
      <c r="F152" s="140"/>
      <c r="G152" s="141"/>
      <c r="H152" s="142"/>
    </row>
    <row r="153" spans="1:8" s="143" customFormat="1">
      <c r="A153" s="135">
        <v>12</v>
      </c>
      <c r="B153" s="136" t="s">
        <v>166</v>
      </c>
      <c r="C153" s="137"/>
      <c r="D153" s="138">
        <v>198</v>
      </c>
      <c r="E153" s="139" t="s">
        <v>329</v>
      </c>
      <c r="F153" s="140" t="s">
        <v>329</v>
      </c>
      <c r="G153" s="141" t="s">
        <v>329</v>
      </c>
      <c r="H153" s="142">
        <v>88537</v>
      </c>
    </row>
    <row r="154" spans="1:8" s="143" customFormat="1">
      <c r="A154" s="135"/>
      <c r="B154" s="136"/>
      <c r="C154" s="137"/>
      <c r="D154" s="138"/>
      <c r="E154" s="139"/>
      <c r="F154" s="140"/>
      <c r="G154" s="141"/>
      <c r="H154" s="142"/>
    </row>
    <row r="155" spans="1:8" s="143" customFormat="1">
      <c r="A155" s="135">
        <v>121111</v>
      </c>
      <c r="B155" s="136" t="s">
        <v>517</v>
      </c>
      <c r="C155" s="137"/>
      <c r="D155" s="138">
        <v>46</v>
      </c>
      <c r="E155" s="139" t="s">
        <v>329</v>
      </c>
      <c r="F155" s="140">
        <v>3970</v>
      </c>
      <c r="G155" s="141" t="s">
        <v>518</v>
      </c>
      <c r="H155" s="142">
        <v>17364</v>
      </c>
    </row>
    <row r="156" spans="1:8" s="143" customFormat="1">
      <c r="A156" s="135">
        <v>121112</v>
      </c>
      <c r="B156" s="136" t="s">
        <v>519</v>
      </c>
      <c r="C156" s="137"/>
      <c r="D156" s="138">
        <v>30</v>
      </c>
      <c r="E156" s="139" t="s">
        <v>329</v>
      </c>
      <c r="F156" s="140">
        <v>2666</v>
      </c>
      <c r="G156" s="141" t="s">
        <v>518</v>
      </c>
      <c r="H156" s="142">
        <v>12460</v>
      </c>
    </row>
    <row r="157" spans="1:8" s="143" customFormat="1">
      <c r="A157" s="135">
        <v>121113</v>
      </c>
      <c r="B157" s="136" t="s">
        <v>520</v>
      </c>
      <c r="C157" s="137"/>
      <c r="D157" s="138">
        <v>29</v>
      </c>
      <c r="E157" s="139" t="s">
        <v>329</v>
      </c>
      <c r="F157" s="140">
        <v>3532</v>
      </c>
      <c r="G157" s="141" t="s">
        <v>518</v>
      </c>
      <c r="H157" s="142">
        <v>18161</v>
      </c>
    </row>
    <row r="158" spans="1:8" s="143" customFormat="1">
      <c r="A158" s="135">
        <v>121114</v>
      </c>
      <c r="B158" s="136" t="s">
        <v>521</v>
      </c>
      <c r="C158" s="137"/>
      <c r="D158" s="138">
        <v>3</v>
      </c>
      <c r="E158" s="139" t="s">
        <v>329</v>
      </c>
      <c r="F158" s="140" t="s">
        <v>329</v>
      </c>
      <c r="G158" s="141">
        <v>0</v>
      </c>
      <c r="H158" s="142">
        <v>991</v>
      </c>
    </row>
    <row r="159" spans="1:8" s="143" customFormat="1">
      <c r="A159" s="135">
        <v>121119</v>
      </c>
      <c r="B159" s="136" t="s">
        <v>522</v>
      </c>
      <c r="C159" s="137"/>
      <c r="D159" s="138">
        <v>3</v>
      </c>
      <c r="E159" s="139" t="s">
        <v>329</v>
      </c>
      <c r="F159" s="140" t="s">
        <v>329</v>
      </c>
      <c r="G159" s="141">
        <v>0</v>
      </c>
      <c r="H159" s="142">
        <v>1674</v>
      </c>
    </row>
    <row r="160" spans="1:8" s="143" customFormat="1">
      <c r="A160" s="135"/>
      <c r="B160" s="136"/>
      <c r="C160" s="137"/>
      <c r="D160" s="138"/>
      <c r="E160" s="139"/>
      <c r="F160" s="140"/>
      <c r="G160" s="141"/>
      <c r="H160" s="142"/>
    </row>
    <row r="161" spans="1:8" s="143" customFormat="1">
      <c r="A161" s="135">
        <v>121121</v>
      </c>
      <c r="B161" s="136" t="s">
        <v>523</v>
      </c>
      <c r="C161" s="137"/>
      <c r="D161" s="138">
        <v>1</v>
      </c>
      <c r="E161" s="139" t="s">
        <v>329</v>
      </c>
      <c r="F161" s="140" t="s">
        <v>329</v>
      </c>
      <c r="G161" s="141">
        <v>0</v>
      </c>
      <c r="H161" s="142" t="s">
        <v>31</v>
      </c>
    </row>
    <row r="162" spans="1:8" s="143" customFormat="1">
      <c r="A162" s="135">
        <v>121122</v>
      </c>
      <c r="B162" s="136" t="s">
        <v>524</v>
      </c>
      <c r="C162" s="137"/>
      <c r="D162" s="138">
        <v>19</v>
      </c>
      <c r="E162" s="139" t="s">
        <v>329</v>
      </c>
      <c r="F162" s="140" t="s">
        <v>329</v>
      </c>
      <c r="G162" s="141">
        <v>0</v>
      </c>
      <c r="H162" s="142">
        <v>9928</v>
      </c>
    </row>
    <row r="163" spans="1:8" s="143" customFormat="1">
      <c r="A163" s="135">
        <v>121191</v>
      </c>
      <c r="B163" s="136" t="s">
        <v>525</v>
      </c>
      <c r="C163" s="137"/>
      <c r="D163" s="138">
        <v>19</v>
      </c>
      <c r="E163" s="139" t="s">
        <v>329</v>
      </c>
      <c r="F163" s="140" t="s">
        <v>329</v>
      </c>
      <c r="G163" s="141">
        <v>0</v>
      </c>
      <c r="H163" s="142">
        <v>2117</v>
      </c>
    </row>
    <row r="164" spans="1:8" s="143" customFormat="1">
      <c r="A164" s="135">
        <v>121211</v>
      </c>
      <c r="B164" s="136" t="s">
        <v>526</v>
      </c>
      <c r="C164" s="137"/>
      <c r="D164" s="138">
        <v>1</v>
      </c>
      <c r="E164" s="139" t="s">
        <v>329</v>
      </c>
      <c r="F164" s="140" t="s">
        <v>329</v>
      </c>
      <c r="G164" s="141">
        <v>0</v>
      </c>
      <c r="H164" s="142" t="s">
        <v>31</v>
      </c>
    </row>
    <row r="165" spans="1:8" s="143" customFormat="1">
      <c r="A165" s="135">
        <v>121291</v>
      </c>
      <c r="B165" s="136" t="s">
        <v>527</v>
      </c>
      <c r="C165" s="137"/>
      <c r="D165" s="138">
        <v>2</v>
      </c>
      <c r="E165" s="139" t="s">
        <v>329</v>
      </c>
      <c r="F165" s="140" t="s">
        <v>329</v>
      </c>
      <c r="G165" s="141">
        <v>0</v>
      </c>
      <c r="H165" s="142" t="s">
        <v>31</v>
      </c>
    </row>
    <row r="166" spans="1:8" s="143" customFormat="1">
      <c r="A166" s="135"/>
      <c r="B166" s="136"/>
      <c r="C166" s="137"/>
      <c r="D166" s="138"/>
      <c r="E166" s="139"/>
      <c r="F166" s="140"/>
      <c r="G166" s="141"/>
      <c r="H166" s="142"/>
    </row>
    <row r="167" spans="1:8" s="143" customFormat="1">
      <c r="A167" s="135">
        <v>121411</v>
      </c>
      <c r="B167" s="136" t="s">
        <v>528</v>
      </c>
      <c r="C167" s="137"/>
      <c r="D167" s="138">
        <v>4</v>
      </c>
      <c r="E167" s="139" t="s">
        <v>329</v>
      </c>
      <c r="F167" s="140" t="s">
        <v>329</v>
      </c>
      <c r="G167" s="141">
        <v>0</v>
      </c>
      <c r="H167" s="142">
        <v>8252</v>
      </c>
    </row>
    <row r="168" spans="1:8" s="143" customFormat="1">
      <c r="A168" s="135">
        <v>121491</v>
      </c>
      <c r="B168" s="136" t="s">
        <v>529</v>
      </c>
      <c r="C168" s="137"/>
      <c r="D168" s="138">
        <v>1</v>
      </c>
      <c r="E168" s="139" t="s">
        <v>329</v>
      </c>
      <c r="F168" s="140" t="s">
        <v>329</v>
      </c>
      <c r="G168" s="141">
        <v>0</v>
      </c>
      <c r="H168" s="142" t="s">
        <v>31</v>
      </c>
    </row>
    <row r="169" spans="1:8" s="143" customFormat="1">
      <c r="A169" s="135">
        <v>121911</v>
      </c>
      <c r="B169" s="136" t="s">
        <v>530</v>
      </c>
      <c r="C169" s="137"/>
      <c r="D169" s="138">
        <v>1</v>
      </c>
      <c r="E169" s="139" t="s">
        <v>329</v>
      </c>
      <c r="F169" s="140" t="s">
        <v>329</v>
      </c>
      <c r="G169" s="141">
        <v>0</v>
      </c>
      <c r="H169" s="142" t="s">
        <v>31</v>
      </c>
    </row>
    <row r="170" spans="1:8" s="143" customFormat="1">
      <c r="A170" s="135">
        <v>121919</v>
      </c>
      <c r="B170" s="136" t="s">
        <v>531</v>
      </c>
      <c r="C170" s="137"/>
      <c r="D170" s="138">
        <v>6</v>
      </c>
      <c r="E170" s="139" t="s">
        <v>329</v>
      </c>
      <c r="F170" s="140" t="s">
        <v>329</v>
      </c>
      <c r="G170" s="141">
        <v>0</v>
      </c>
      <c r="H170" s="142">
        <v>3102</v>
      </c>
    </row>
    <row r="171" spans="1:8" s="143" customFormat="1">
      <c r="A171" s="135">
        <v>121991</v>
      </c>
      <c r="B171" s="136" t="s">
        <v>532</v>
      </c>
      <c r="C171" s="137"/>
      <c r="D171" s="138">
        <v>1</v>
      </c>
      <c r="E171" s="139" t="s">
        <v>329</v>
      </c>
      <c r="F171" s="140" t="s">
        <v>329</v>
      </c>
      <c r="G171" s="141">
        <v>0</v>
      </c>
      <c r="H171" s="142" t="s">
        <v>31</v>
      </c>
    </row>
    <row r="172" spans="1:8" s="143" customFormat="1">
      <c r="A172" s="135"/>
      <c r="B172" s="136"/>
      <c r="C172" s="137"/>
      <c r="D172" s="138"/>
      <c r="E172" s="139"/>
      <c r="F172" s="140"/>
      <c r="G172" s="141"/>
      <c r="H172" s="142"/>
    </row>
    <row r="173" spans="1:8" s="143" customFormat="1">
      <c r="A173" s="135">
        <v>122111</v>
      </c>
      <c r="B173" s="136" t="s">
        <v>533</v>
      </c>
      <c r="C173" s="137"/>
      <c r="D173" s="138">
        <v>4</v>
      </c>
      <c r="E173" s="139" t="s">
        <v>329</v>
      </c>
      <c r="F173" s="140" t="s">
        <v>329</v>
      </c>
      <c r="G173" s="141">
        <v>0</v>
      </c>
      <c r="H173" s="142">
        <v>727</v>
      </c>
    </row>
    <row r="174" spans="1:8" s="143" customFormat="1">
      <c r="A174" s="135">
        <v>122191</v>
      </c>
      <c r="B174" s="136" t="s">
        <v>534</v>
      </c>
      <c r="C174" s="137"/>
      <c r="D174" s="138">
        <v>1</v>
      </c>
      <c r="E174" s="139" t="s">
        <v>329</v>
      </c>
      <c r="F174" s="140" t="s">
        <v>329</v>
      </c>
      <c r="G174" s="141">
        <v>0</v>
      </c>
      <c r="H174" s="142" t="s">
        <v>31</v>
      </c>
    </row>
    <row r="175" spans="1:8" s="143" customFormat="1">
      <c r="A175" s="135">
        <v>122311</v>
      </c>
      <c r="B175" s="136" t="s">
        <v>535</v>
      </c>
      <c r="C175" s="137"/>
      <c r="D175" s="138">
        <v>1</v>
      </c>
      <c r="E175" s="139" t="s">
        <v>329</v>
      </c>
      <c r="F175" s="140" t="s">
        <v>329</v>
      </c>
      <c r="G175" s="141">
        <v>0</v>
      </c>
      <c r="H175" s="142" t="s">
        <v>31</v>
      </c>
    </row>
    <row r="176" spans="1:8" s="143" customFormat="1">
      <c r="A176" s="135">
        <v>122491</v>
      </c>
      <c r="B176" s="136" t="s">
        <v>536</v>
      </c>
      <c r="C176" s="137"/>
      <c r="D176" s="138">
        <v>2</v>
      </c>
      <c r="E176" s="139" t="s">
        <v>329</v>
      </c>
      <c r="F176" s="140" t="s">
        <v>329</v>
      </c>
      <c r="G176" s="141">
        <v>0</v>
      </c>
      <c r="H176" s="142" t="s">
        <v>31</v>
      </c>
    </row>
    <row r="177" spans="1:8" s="143" customFormat="1">
      <c r="A177" s="135">
        <v>123111</v>
      </c>
      <c r="B177" s="136" t="s">
        <v>537</v>
      </c>
      <c r="C177" s="137"/>
      <c r="D177" s="138">
        <v>4</v>
      </c>
      <c r="E177" s="139" t="s">
        <v>329</v>
      </c>
      <c r="F177" s="140" t="s">
        <v>329</v>
      </c>
      <c r="G177" s="141">
        <v>0</v>
      </c>
      <c r="H177" s="142">
        <v>401</v>
      </c>
    </row>
    <row r="178" spans="1:8" s="143" customFormat="1">
      <c r="A178" s="135"/>
      <c r="B178" s="136"/>
      <c r="C178" s="137"/>
      <c r="D178" s="138"/>
      <c r="E178" s="139"/>
      <c r="F178" s="140"/>
      <c r="G178" s="141"/>
      <c r="H178" s="142"/>
    </row>
    <row r="179" spans="1:8" s="143" customFormat="1">
      <c r="A179" s="135">
        <v>123211</v>
      </c>
      <c r="B179" s="136" t="s">
        <v>538</v>
      </c>
      <c r="C179" s="137"/>
      <c r="D179" s="138">
        <v>3</v>
      </c>
      <c r="E179" s="139" t="s">
        <v>329</v>
      </c>
      <c r="F179" s="140" t="s">
        <v>329</v>
      </c>
      <c r="G179" s="141">
        <v>0</v>
      </c>
      <c r="H179" s="142">
        <v>559</v>
      </c>
    </row>
    <row r="180" spans="1:8" s="143" customFormat="1">
      <c r="A180" s="135">
        <v>123291</v>
      </c>
      <c r="B180" s="136" t="s">
        <v>539</v>
      </c>
      <c r="C180" s="137"/>
      <c r="D180" s="138">
        <v>1</v>
      </c>
      <c r="E180" s="139" t="s">
        <v>329</v>
      </c>
      <c r="F180" s="140" t="s">
        <v>329</v>
      </c>
      <c r="G180" s="141">
        <v>0</v>
      </c>
      <c r="H180" s="142" t="s">
        <v>31</v>
      </c>
    </row>
    <row r="181" spans="1:8" s="143" customFormat="1">
      <c r="A181" s="135">
        <v>123312</v>
      </c>
      <c r="B181" s="136" t="s">
        <v>540</v>
      </c>
      <c r="C181" s="137"/>
      <c r="D181" s="138">
        <v>1</v>
      </c>
      <c r="E181" s="139" t="s">
        <v>329</v>
      </c>
      <c r="F181" s="140" t="s">
        <v>329</v>
      </c>
      <c r="G181" s="141">
        <v>0</v>
      </c>
      <c r="H181" s="142" t="s">
        <v>31</v>
      </c>
    </row>
    <row r="182" spans="1:8" s="143" customFormat="1">
      <c r="A182" s="135">
        <v>129191</v>
      </c>
      <c r="B182" s="136" t="s">
        <v>541</v>
      </c>
      <c r="C182" s="137"/>
      <c r="D182" s="138">
        <v>1</v>
      </c>
      <c r="E182" s="139" t="s">
        <v>329</v>
      </c>
      <c r="F182" s="140" t="s">
        <v>329</v>
      </c>
      <c r="G182" s="141">
        <v>0</v>
      </c>
      <c r="H182" s="142" t="s">
        <v>31</v>
      </c>
    </row>
    <row r="183" spans="1:8" s="143" customFormat="1">
      <c r="A183" s="135">
        <v>129911</v>
      </c>
      <c r="B183" s="136" t="s">
        <v>542</v>
      </c>
      <c r="C183" s="137"/>
      <c r="D183" s="138">
        <v>1</v>
      </c>
      <c r="E183" s="139" t="s">
        <v>329</v>
      </c>
      <c r="F183" s="140" t="s">
        <v>329</v>
      </c>
      <c r="G183" s="141">
        <v>0</v>
      </c>
      <c r="H183" s="142" t="s">
        <v>31</v>
      </c>
    </row>
    <row r="184" spans="1:8" s="143" customFormat="1">
      <c r="A184" s="135"/>
      <c r="B184" s="136"/>
      <c r="C184" s="137"/>
      <c r="D184" s="138"/>
      <c r="E184" s="139"/>
      <c r="F184" s="140"/>
      <c r="G184" s="141"/>
      <c r="H184" s="142"/>
    </row>
    <row r="185" spans="1:8" s="143" customFormat="1">
      <c r="A185" s="135">
        <v>129912</v>
      </c>
      <c r="B185" s="136" t="s">
        <v>543</v>
      </c>
      <c r="C185" s="137"/>
      <c r="D185" s="138">
        <v>1</v>
      </c>
      <c r="E185" s="139" t="s">
        <v>329</v>
      </c>
      <c r="F185" s="140" t="s">
        <v>329</v>
      </c>
      <c r="G185" s="141">
        <v>0</v>
      </c>
      <c r="H185" s="142" t="s">
        <v>31</v>
      </c>
    </row>
    <row r="186" spans="1:8" s="143" customFormat="1">
      <c r="A186" s="135">
        <v>129916</v>
      </c>
      <c r="B186" s="136" t="s">
        <v>544</v>
      </c>
      <c r="C186" s="137"/>
      <c r="D186" s="138">
        <v>2</v>
      </c>
      <c r="E186" s="139" t="s">
        <v>329</v>
      </c>
      <c r="F186" s="140" t="s">
        <v>329</v>
      </c>
      <c r="G186" s="141">
        <v>0</v>
      </c>
      <c r="H186" s="142" t="s">
        <v>31</v>
      </c>
    </row>
    <row r="187" spans="1:8" s="143" customFormat="1">
      <c r="A187" s="135">
        <v>129919</v>
      </c>
      <c r="B187" s="136" t="s">
        <v>545</v>
      </c>
      <c r="C187" s="137"/>
      <c r="D187" s="138">
        <v>4</v>
      </c>
      <c r="E187" s="139" t="s">
        <v>329</v>
      </c>
      <c r="F187" s="140" t="s">
        <v>329</v>
      </c>
      <c r="G187" s="141">
        <v>0</v>
      </c>
      <c r="H187" s="142">
        <v>3069</v>
      </c>
    </row>
    <row r="188" spans="1:8" s="143" customFormat="1">
      <c r="A188" s="135">
        <v>129991</v>
      </c>
      <c r="B188" s="136" t="s">
        <v>546</v>
      </c>
      <c r="C188" s="137"/>
      <c r="D188" s="138">
        <v>3</v>
      </c>
      <c r="E188" s="139" t="s">
        <v>329</v>
      </c>
      <c r="F188" s="140" t="s">
        <v>329</v>
      </c>
      <c r="G188" s="141">
        <v>0</v>
      </c>
      <c r="H188" s="142">
        <v>539</v>
      </c>
    </row>
    <row r="189" spans="1:8" s="143" customFormat="1">
      <c r="A189" s="135">
        <v>626600</v>
      </c>
      <c r="B189" s="136" t="s">
        <v>547</v>
      </c>
      <c r="C189" s="137"/>
      <c r="D189" s="138">
        <v>3</v>
      </c>
      <c r="E189" s="139" t="s">
        <v>329</v>
      </c>
      <c r="F189" s="140" t="s">
        <v>329</v>
      </c>
      <c r="G189" s="141">
        <v>0</v>
      </c>
      <c r="H189" s="142">
        <v>109</v>
      </c>
    </row>
    <row r="190" spans="1:8" s="143" customFormat="1">
      <c r="A190" s="135"/>
      <c r="B190" s="136"/>
      <c r="C190" s="137"/>
      <c r="D190" s="138"/>
      <c r="E190" s="139"/>
      <c r="F190" s="140"/>
      <c r="G190" s="141"/>
      <c r="H190" s="142"/>
    </row>
    <row r="191" spans="1:8" s="143" customFormat="1">
      <c r="A191" s="135">
        <v>13</v>
      </c>
      <c r="B191" s="136" t="s">
        <v>178</v>
      </c>
      <c r="C191" s="137"/>
      <c r="D191" s="138">
        <v>174</v>
      </c>
      <c r="E191" s="139" t="s">
        <v>329</v>
      </c>
      <c r="F191" s="140" t="s">
        <v>329</v>
      </c>
      <c r="G191" s="141" t="s">
        <v>329</v>
      </c>
      <c r="H191" s="142">
        <v>111937</v>
      </c>
    </row>
    <row r="192" spans="1:8" s="143" customFormat="1">
      <c r="A192" s="135"/>
      <c r="B192" s="136"/>
      <c r="C192" s="137"/>
      <c r="D192" s="138"/>
      <c r="E192" s="139"/>
      <c r="F192" s="140"/>
      <c r="G192" s="141"/>
      <c r="H192" s="142"/>
    </row>
    <row r="193" spans="1:8" s="143" customFormat="1">
      <c r="A193" s="135">
        <v>131111</v>
      </c>
      <c r="B193" s="136" t="s">
        <v>548</v>
      </c>
      <c r="C193" s="137"/>
      <c r="D193" s="138">
        <v>15</v>
      </c>
      <c r="E193" s="139" t="s">
        <v>329</v>
      </c>
      <c r="F193" s="140" t="s">
        <v>329</v>
      </c>
      <c r="G193" s="141">
        <v>0</v>
      </c>
      <c r="H193" s="142">
        <v>11237</v>
      </c>
    </row>
    <row r="194" spans="1:8" s="143" customFormat="1">
      <c r="A194" s="135">
        <v>131112</v>
      </c>
      <c r="B194" s="136" t="s">
        <v>549</v>
      </c>
      <c r="C194" s="137"/>
      <c r="D194" s="138">
        <v>2</v>
      </c>
      <c r="E194" s="139" t="s">
        <v>329</v>
      </c>
      <c r="F194" s="140" t="s">
        <v>329</v>
      </c>
      <c r="G194" s="141">
        <v>0</v>
      </c>
      <c r="H194" s="142" t="s">
        <v>31</v>
      </c>
    </row>
    <row r="195" spans="1:8" s="143" customFormat="1">
      <c r="A195" s="135">
        <v>131113</v>
      </c>
      <c r="B195" s="136" t="s">
        <v>550</v>
      </c>
      <c r="C195" s="137"/>
      <c r="D195" s="138">
        <v>5</v>
      </c>
      <c r="E195" s="139" t="s">
        <v>329</v>
      </c>
      <c r="F195" s="140" t="s">
        <v>329</v>
      </c>
      <c r="G195" s="141">
        <v>0</v>
      </c>
      <c r="H195" s="142">
        <v>269</v>
      </c>
    </row>
    <row r="196" spans="1:8" s="143" customFormat="1">
      <c r="A196" s="135">
        <v>131114</v>
      </c>
      <c r="B196" s="136" t="s">
        <v>551</v>
      </c>
      <c r="C196" s="137"/>
      <c r="D196" s="138">
        <v>20</v>
      </c>
      <c r="E196" s="139" t="s">
        <v>329</v>
      </c>
      <c r="F196" s="140" t="s">
        <v>329</v>
      </c>
      <c r="G196" s="141">
        <v>0</v>
      </c>
      <c r="H196" s="142">
        <v>5608</v>
      </c>
    </row>
    <row r="197" spans="1:8" s="143" customFormat="1">
      <c r="A197" s="135">
        <v>131115</v>
      </c>
      <c r="B197" s="136" t="s">
        <v>552</v>
      </c>
      <c r="C197" s="137"/>
      <c r="D197" s="138">
        <v>1</v>
      </c>
      <c r="E197" s="139" t="s">
        <v>329</v>
      </c>
      <c r="F197" s="140" t="s">
        <v>329</v>
      </c>
      <c r="G197" s="141">
        <v>0</v>
      </c>
      <c r="H197" s="142" t="s">
        <v>31</v>
      </c>
    </row>
    <row r="198" spans="1:8" s="143" customFormat="1">
      <c r="A198" s="135"/>
      <c r="B198" s="136"/>
      <c r="C198" s="137"/>
      <c r="D198" s="138"/>
      <c r="E198" s="139"/>
      <c r="F198" s="140"/>
      <c r="G198" s="141"/>
      <c r="H198" s="142"/>
    </row>
    <row r="199" spans="1:8" s="143" customFormat="1">
      <c r="A199" s="135">
        <v>131119</v>
      </c>
      <c r="B199" s="136" t="s">
        <v>553</v>
      </c>
      <c r="C199" s="137"/>
      <c r="D199" s="138">
        <v>21</v>
      </c>
      <c r="E199" s="139" t="s">
        <v>329</v>
      </c>
      <c r="F199" s="140" t="s">
        <v>329</v>
      </c>
      <c r="G199" s="141">
        <v>0</v>
      </c>
      <c r="H199" s="142">
        <v>11012</v>
      </c>
    </row>
    <row r="200" spans="1:8" s="143" customFormat="1">
      <c r="A200" s="135">
        <v>131191</v>
      </c>
      <c r="B200" s="136" t="s">
        <v>554</v>
      </c>
      <c r="C200" s="137"/>
      <c r="D200" s="138">
        <v>7</v>
      </c>
      <c r="E200" s="139" t="s">
        <v>329</v>
      </c>
      <c r="F200" s="140" t="s">
        <v>329</v>
      </c>
      <c r="G200" s="141">
        <v>0</v>
      </c>
      <c r="H200" s="142">
        <v>2288</v>
      </c>
    </row>
    <row r="201" spans="1:8" s="143" customFormat="1">
      <c r="A201" s="135">
        <v>131214</v>
      </c>
      <c r="B201" s="136" t="s">
        <v>555</v>
      </c>
      <c r="C201" s="137"/>
      <c r="D201" s="138">
        <v>1</v>
      </c>
      <c r="E201" s="139" t="s">
        <v>329</v>
      </c>
      <c r="F201" s="140" t="s">
        <v>329</v>
      </c>
      <c r="G201" s="141">
        <v>0</v>
      </c>
      <c r="H201" s="142" t="s">
        <v>31</v>
      </c>
    </row>
    <row r="202" spans="1:8" s="143" customFormat="1">
      <c r="A202" s="135">
        <v>132111</v>
      </c>
      <c r="B202" s="136" t="s">
        <v>556</v>
      </c>
      <c r="C202" s="137"/>
      <c r="D202" s="138">
        <v>2</v>
      </c>
      <c r="E202" s="139" t="s">
        <v>329</v>
      </c>
      <c r="F202" s="140" t="s">
        <v>329</v>
      </c>
      <c r="G202" s="141">
        <v>0</v>
      </c>
      <c r="H202" s="142" t="s">
        <v>31</v>
      </c>
    </row>
    <row r="203" spans="1:8" s="143" customFormat="1">
      <c r="A203" s="135">
        <v>133111</v>
      </c>
      <c r="B203" s="136" t="s">
        <v>557</v>
      </c>
      <c r="C203" s="137"/>
      <c r="D203" s="138">
        <v>81</v>
      </c>
      <c r="E203" s="139" t="s">
        <v>329</v>
      </c>
      <c r="F203" s="140" t="s">
        <v>329</v>
      </c>
      <c r="G203" s="141">
        <v>0</v>
      </c>
      <c r="H203" s="142">
        <v>66527</v>
      </c>
    </row>
    <row r="204" spans="1:8" s="143" customFormat="1">
      <c r="A204" s="135"/>
      <c r="B204" s="136"/>
      <c r="C204" s="137"/>
      <c r="D204" s="138"/>
      <c r="E204" s="139"/>
      <c r="F204" s="140"/>
      <c r="G204" s="141"/>
      <c r="H204" s="142"/>
    </row>
    <row r="205" spans="1:8" s="143" customFormat="1">
      <c r="A205" s="135">
        <v>133191</v>
      </c>
      <c r="B205" s="136" t="s">
        <v>558</v>
      </c>
      <c r="C205" s="137"/>
      <c r="D205" s="138">
        <v>9</v>
      </c>
      <c r="E205" s="139" t="s">
        <v>329</v>
      </c>
      <c r="F205" s="140" t="s">
        <v>329</v>
      </c>
      <c r="G205" s="141">
        <v>0</v>
      </c>
      <c r="H205" s="142">
        <v>3597</v>
      </c>
    </row>
    <row r="206" spans="1:8" s="143" customFormat="1">
      <c r="A206" s="135">
        <v>139111</v>
      </c>
      <c r="B206" s="136" t="s">
        <v>559</v>
      </c>
      <c r="C206" s="137"/>
      <c r="D206" s="138">
        <v>4</v>
      </c>
      <c r="E206" s="139" t="s">
        <v>329</v>
      </c>
      <c r="F206" s="140" t="s">
        <v>329</v>
      </c>
      <c r="G206" s="141">
        <v>0</v>
      </c>
      <c r="H206" s="142">
        <v>8044</v>
      </c>
    </row>
    <row r="207" spans="1:8" s="143" customFormat="1">
      <c r="A207" s="135">
        <v>139212</v>
      </c>
      <c r="B207" s="136" t="s">
        <v>560</v>
      </c>
      <c r="C207" s="137"/>
      <c r="D207" s="138">
        <v>2</v>
      </c>
      <c r="E207" s="139" t="s">
        <v>329</v>
      </c>
      <c r="F207" s="140" t="s">
        <v>329</v>
      </c>
      <c r="G207" s="141">
        <v>0</v>
      </c>
      <c r="H207" s="142" t="s">
        <v>31</v>
      </c>
    </row>
    <row r="208" spans="1:8" s="143" customFormat="1">
      <c r="A208" s="135">
        <v>139311</v>
      </c>
      <c r="B208" s="136" t="s">
        <v>561</v>
      </c>
      <c r="C208" s="137"/>
      <c r="D208" s="138">
        <v>3</v>
      </c>
      <c r="E208" s="139" t="s">
        <v>329</v>
      </c>
      <c r="F208" s="140" t="s">
        <v>329</v>
      </c>
      <c r="G208" s="141">
        <v>0</v>
      </c>
      <c r="H208" s="142">
        <v>684</v>
      </c>
    </row>
    <row r="209" spans="1:8" s="143" customFormat="1">
      <c r="A209" s="135">
        <v>139919</v>
      </c>
      <c r="B209" s="136" t="s">
        <v>562</v>
      </c>
      <c r="C209" s="137"/>
      <c r="D209" s="138">
        <v>1</v>
      </c>
      <c r="E209" s="139" t="s">
        <v>329</v>
      </c>
      <c r="F209" s="140" t="s">
        <v>329</v>
      </c>
      <c r="G209" s="141">
        <v>0</v>
      </c>
      <c r="H209" s="142" t="s">
        <v>31</v>
      </c>
    </row>
    <row r="210" spans="1:8" s="143" customFormat="1">
      <c r="A210" s="135"/>
      <c r="B210" s="136"/>
      <c r="C210" s="137"/>
      <c r="D210" s="138"/>
      <c r="E210" s="139"/>
      <c r="F210" s="140"/>
      <c r="G210" s="141"/>
      <c r="H210" s="142"/>
    </row>
    <row r="211" spans="1:8" s="143" customFormat="1">
      <c r="A211" s="135">
        <v>14</v>
      </c>
      <c r="B211" s="136" t="s">
        <v>187</v>
      </c>
      <c r="C211" s="137"/>
      <c r="D211" s="138">
        <v>15</v>
      </c>
      <c r="E211" s="139" t="s">
        <v>329</v>
      </c>
      <c r="F211" s="140" t="s">
        <v>329</v>
      </c>
      <c r="G211" s="141" t="s">
        <v>329</v>
      </c>
      <c r="H211" s="142">
        <v>9142</v>
      </c>
    </row>
    <row r="212" spans="1:8" s="143" customFormat="1">
      <c r="A212" s="135"/>
      <c r="B212" s="136"/>
      <c r="C212" s="137"/>
      <c r="D212" s="138"/>
      <c r="E212" s="139"/>
      <c r="F212" s="140"/>
      <c r="G212" s="141"/>
      <c r="H212" s="142"/>
    </row>
    <row r="213" spans="1:8" s="143" customFormat="1">
      <c r="A213" s="135">
        <v>144112</v>
      </c>
      <c r="B213" s="136" t="s">
        <v>563</v>
      </c>
      <c r="C213" s="137"/>
      <c r="D213" s="138">
        <v>1</v>
      </c>
      <c r="E213" s="139" t="s">
        <v>329</v>
      </c>
      <c r="F213" s="140" t="s">
        <v>329</v>
      </c>
      <c r="G213" s="141">
        <v>0</v>
      </c>
      <c r="H213" s="142" t="s">
        <v>31</v>
      </c>
    </row>
    <row r="214" spans="1:8" s="143" customFormat="1">
      <c r="A214" s="135">
        <v>144113</v>
      </c>
      <c r="B214" s="136" t="s">
        <v>564</v>
      </c>
      <c r="C214" s="137"/>
      <c r="D214" s="138">
        <v>1</v>
      </c>
      <c r="E214" s="139" t="s">
        <v>329</v>
      </c>
      <c r="F214" s="140" t="s">
        <v>329</v>
      </c>
      <c r="G214" s="141">
        <v>0</v>
      </c>
      <c r="H214" s="142" t="s">
        <v>31</v>
      </c>
    </row>
    <row r="215" spans="1:8" s="143" customFormat="1">
      <c r="A215" s="135">
        <v>144919</v>
      </c>
      <c r="B215" s="136" t="s">
        <v>565</v>
      </c>
      <c r="C215" s="137"/>
      <c r="D215" s="138">
        <v>2</v>
      </c>
      <c r="E215" s="139" t="s">
        <v>329</v>
      </c>
      <c r="F215" s="140" t="s">
        <v>329</v>
      </c>
      <c r="G215" s="141">
        <v>0</v>
      </c>
      <c r="H215" s="142" t="s">
        <v>31</v>
      </c>
    </row>
    <row r="216" spans="1:8" s="143" customFormat="1">
      <c r="A216" s="135">
        <v>145211</v>
      </c>
      <c r="B216" s="136" t="s">
        <v>566</v>
      </c>
      <c r="C216" s="137"/>
      <c r="D216" s="138">
        <v>1</v>
      </c>
      <c r="E216" s="139" t="s">
        <v>329</v>
      </c>
      <c r="F216" s="140" t="s">
        <v>329</v>
      </c>
      <c r="G216" s="141">
        <v>0</v>
      </c>
      <c r="H216" s="142" t="s">
        <v>31</v>
      </c>
    </row>
    <row r="217" spans="1:8" s="143" customFormat="1">
      <c r="A217" s="135">
        <v>145291</v>
      </c>
      <c r="B217" s="136" t="s">
        <v>567</v>
      </c>
      <c r="C217" s="137"/>
      <c r="D217" s="138">
        <v>1</v>
      </c>
      <c r="E217" s="139" t="s">
        <v>329</v>
      </c>
      <c r="F217" s="140" t="s">
        <v>329</v>
      </c>
      <c r="G217" s="141">
        <v>0</v>
      </c>
      <c r="H217" s="142" t="s">
        <v>31</v>
      </c>
    </row>
    <row r="218" spans="1:8" s="143" customFormat="1">
      <c r="A218" s="135"/>
      <c r="B218" s="136"/>
      <c r="C218" s="137"/>
      <c r="D218" s="138"/>
      <c r="E218" s="139"/>
      <c r="F218" s="140"/>
      <c r="G218" s="141"/>
      <c r="H218" s="142"/>
    </row>
    <row r="219" spans="1:8" s="143" customFormat="1">
      <c r="A219" s="135">
        <v>145391</v>
      </c>
      <c r="B219" s="136" t="s">
        <v>568</v>
      </c>
      <c r="C219" s="137"/>
      <c r="D219" s="138">
        <v>2</v>
      </c>
      <c r="E219" s="139" t="s">
        <v>329</v>
      </c>
      <c r="F219" s="140" t="s">
        <v>329</v>
      </c>
      <c r="G219" s="141">
        <v>0</v>
      </c>
      <c r="H219" s="142" t="s">
        <v>31</v>
      </c>
    </row>
    <row r="220" spans="1:8" s="143" customFormat="1">
      <c r="A220" s="135">
        <v>145411</v>
      </c>
      <c r="B220" s="136" t="s">
        <v>569</v>
      </c>
      <c r="C220" s="137"/>
      <c r="D220" s="138">
        <v>1</v>
      </c>
      <c r="E220" s="139" t="s">
        <v>329</v>
      </c>
      <c r="F220" s="140" t="s">
        <v>329</v>
      </c>
      <c r="G220" s="141">
        <v>0</v>
      </c>
      <c r="H220" s="142" t="s">
        <v>31</v>
      </c>
    </row>
    <row r="221" spans="1:8" s="143" customFormat="1">
      <c r="A221" s="135">
        <v>145413</v>
      </c>
      <c r="B221" s="136" t="s">
        <v>570</v>
      </c>
      <c r="C221" s="137"/>
      <c r="D221" s="138">
        <v>1</v>
      </c>
      <c r="E221" s="139" t="s">
        <v>329</v>
      </c>
      <c r="F221" s="140" t="s">
        <v>329</v>
      </c>
      <c r="G221" s="141">
        <v>0</v>
      </c>
      <c r="H221" s="142" t="s">
        <v>31</v>
      </c>
    </row>
    <row r="222" spans="1:8" s="143" customFormat="1">
      <c r="A222" s="135">
        <v>145419</v>
      </c>
      <c r="B222" s="136" t="s">
        <v>571</v>
      </c>
      <c r="C222" s="137"/>
      <c r="D222" s="138">
        <v>1</v>
      </c>
      <c r="E222" s="139" t="s">
        <v>329</v>
      </c>
      <c r="F222" s="140" t="s">
        <v>329</v>
      </c>
      <c r="G222" s="141">
        <v>0</v>
      </c>
      <c r="H222" s="142" t="s">
        <v>31</v>
      </c>
    </row>
    <row r="223" spans="1:8" s="143" customFormat="1">
      <c r="A223" s="135">
        <v>149941</v>
      </c>
      <c r="B223" s="136" t="s">
        <v>572</v>
      </c>
      <c r="C223" s="137"/>
      <c r="D223" s="138">
        <v>2</v>
      </c>
      <c r="E223" s="139" t="s">
        <v>329</v>
      </c>
      <c r="F223" s="140" t="s">
        <v>329</v>
      </c>
      <c r="G223" s="141">
        <v>0</v>
      </c>
      <c r="H223" s="142" t="s">
        <v>31</v>
      </c>
    </row>
    <row r="224" spans="1:8" s="143" customFormat="1">
      <c r="A224" s="135"/>
      <c r="B224" s="136"/>
      <c r="C224" s="137"/>
      <c r="D224" s="138"/>
      <c r="E224" s="139"/>
      <c r="F224" s="140"/>
      <c r="G224" s="141"/>
      <c r="H224" s="142"/>
    </row>
    <row r="225" spans="1:8" s="143" customFormat="1">
      <c r="A225" s="135">
        <v>149959</v>
      </c>
      <c r="B225" s="136" t="s">
        <v>573</v>
      </c>
      <c r="C225" s="137"/>
      <c r="D225" s="138">
        <v>1</v>
      </c>
      <c r="E225" s="139" t="s">
        <v>329</v>
      </c>
      <c r="F225" s="140" t="s">
        <v>329</v>
      </c>
      <c r="G225" s="141">
        <v>0</v>
      </c>
      <c r="H225" s="142" t="s">
        <v>31</v>
      </c>
    </row>
    <row r="226" spans="1:8" s="143" customFormat="1">
      <c r="A226" s="135">
        <v>149991</v>
      </c>
      <c r="B226" s="136" t="s">
        <v>574</v>
      </c>
      <c r="C226" s="137"/>
      <c r="D226" s="138">
        <v>1</v>
      </c>
      <c r="E226" s="139" t="s">
        <v>329</v>
      </c>
      <c r="F226" s="140" t="s">
        <v>329</v>
      </c>
      <c r="G226" s="141">
        <v>0</v>
      </c>
      <c r="H226" s="142" t="s">
        <v>31</v>
      </c>
    </row>
    <row r="227" spans="1:8" s="143" customFormat="1">
      <c r="A227" s="135"/>
      <c r="B227" s="136"/>
      <c r="C227" s="137"/>
      <c r="D227" s="138"/>
      <c r="E227" s="139"/>
      <c r="F227" s="140"/>
      <c r="G227" s="141"/>
      <c r="H227" s="142"/>
    </row>
    <row r="228" spans="1:8" s="143" customFormat="1">
      <c r="A228" s="135">
        <v>15</v>
      </c>
      <c r="B228" s="136" t="s">
        <v>194</v>
      </c>
      <c r="C228" s="137"/>
      <c r="D228" s="138">
        <v>137</v>
      </c>
      <c r="E228" s="139" t="s">
        <v>329</v>
      </c>
      <c r="F228" s="140" t="s">
        <v>329</v>
      </c>
      <c r="G228" s="141" t="s">
        <v>329</v>
      </c>
      <c r="H228" s="142">
        <v>104048</v>
      </c>
    </row>
    <row r="229" spans="1:8" s="143" customFormat="1">
      <c r="A229" s="135"/>
      <c r="B229" s="136"/>
      <c r="C229" s="137"/>
      <c r="D229" s="138"/>
      <c r="E229" s="139"/>
      <c r="F229" s="140"/>
      <c r="G229" s="141"/>
      <c r="H229" s="142"/>
    </row>
    <row r="230" spans="1:8" s="143" customFormat="1">
      <c r="A230" s="135">
        <v>151111</v>
      </c>
      <c r="B230" s="136" t="s">
        <v>575</v>
      </c>
      <c r="C230" s="137"/>
      <c r="D230" s="138">
        <v>83</v>
      </c>
      <c r="E230" s="139" t="s">
        <v>329</v>
      </c>
      <c r="F230" s="140" t="s">
        <v>329</v>
      </c>
      <c r="G230" s="141">
        <v>0</v>
      </c>
      <c r="H230" s="142">
        <v>72438</v>
      </c>
    </row>
    <row r="231" spans="1:8" s="143" customFormat="1">
      <c r="A231" s="135">
        <v>151191</v>
      </c>
      <c r="B231" s="136" t="s">
        <v>576</v>
      </c>
      <c r="C231" s="137"/>
      <c r="D231" s="138">
        <v>9</v>
      </c>
      <c r="E231" s="139" t="s">
        <v>329</v>
      </c>
      <c r="F231" s="140" t="s">
        <v>329</v>
      </c>
      <c r="G231" s="141">
        <v>0</v>
      </c>
      <c r="H231" s="142">
        <v>4624</v>
      </c>
    </row>
    <row r="232" spans="1:8" s="143" customFormat="1">
      <c r="A232" s="135">
        <v>151211</v>
      </c>
      <c r="B232" s="136" t="s">
        <v>577</v>
      </c>
      <c r="C232" s="137"/>
      <c r="D232" s="138">
        <v>10</v>
      </c>
      <c r="E232" s="139" t="s">
        <v>329</v>
      </c>
      <c r="F232" s="140" t="s">
        <v>329</v>
      </c>
      <c r="G232" s="141">
        <v>0</v>
      </c>
      <c r="H232" s="142">
        <v>3159</v>
      </c>
    </row>
    <row r="233" spans="1:8" s="143" customFormat="1">
      <c r="A233" s="135">
        <v>151212</v>
      </c>
      <c r="B233" s="136" t="s">
        <v>578</v>
      </c>
      <c r="C233" s="137"/>
      <c r="D233" s="138">
        <v>2</v>
      </c>
      <c r="E233" s="139" t="s">
        <v>329</v>
      </c>
      <c r="F233" s="140" t="s">
        <v>329</v>
      </c>
      <c r="G233" s="141">
        <v>0</v>
      </c>
      <c r="H233" s="142" t="s">
        <v>31</v>
      </c>
    </row>
    <row r="234" spans="1:8" s="143" customFormat="1">
      <c r="A234" s="135">
        <v>151291</v>
      </c>
      <c r="B234" s="136" t="s">
        <v>579</v>
      </c>
      <c r="C234" s="137"/>
      <c r="D234" s="138">
        <v>8</v>
      </c>
      <c r="E234" s="139" t="s">
        <v>329</v>
      </c>
      <c r="F234" s="140" t="s">
        <v>329</v>
      </c>
      <c r="G234" s="141">
        <v>0</v>
      </c>
      <c r="H234" s="142">
        <v>5785</v>
      </c>
    </row>
    <row r="235" spans="1:8" s="143" customFormat="1">
      <c r="A235" s="135"/>
      <c r="B235" s="136"/>
      <c r="C235" s="137"/>
      <c r="D235" s="138"/>
      <c r="E235" s="139"/>
      <c r="F235" s="140"/>
      <c r="G235" s="141"/>
      <c r="H235" s="142"/>
    </row>
    <row r="236" spans="1:8" s="143" customFormat="1">
      <c r="A236" s="135">
        <v>151311</v>
      </c>
      <c r="B236" s="136" t="s">
        <v>580</v>
      </c>
      <c r="C236" s="137"/>
      <c r="D236" s="138">
        <v>2</v>
      </c>
      <c r="E236" s="139" t="s">
        <v>329</v>
      </c>
      <c r="F236" s="140" t="s">
        <v>329</v>
      </c>
      <c r="G236" s="141">
        <v>0</v>
      </c>
      <c r="H236" s="142" t="s">
        <v>31</v>
      </c>
    </row>
    <row r="237" spans="1:8" s="143" customFormat="1">
      <c r="A237" s="135">
        <v>151391</v>
      </c>
      <c r="B237" s="136" t="s">
        <v>581</v>
      </c>
      <c r="C237" s="137"/>
      <c r="D237" s="138">
        <v>6</v>
      </c>
      <c r="E237" s="139" t="s">
        <v>329</v>
      </c>
      <c r="F237" s="140" t="s">
        <v>329</v>
      </c>
      <c r="G237" s="141">
        <v>0</v>
      </c>
      <c r="H237" s="142">
        <v>4609</v>
      </c>
    </row>
    <row r="238" spans="1:8" s="143" customFormat="1">
      <c r="A238" s="135">
        <v>152111</v>
      </c>
      <c r="B238" s="136" t="s">
        <v>582</v>
      </c>
      <c r="C238" s="137"/>
      <c r="D238" s="138">
        <v>4</v>
      </c>
      <c r="E238" s="139" t="s">
        <v>329</v>
      </c>
      <c r="F238" s="140" t="s">
        <v>329</v>
      </c>
      <c r="G238" s="141">
        <v>0</v>
      </c>
      <c r="H238" s="142">
        <v>1792</v>
      </c>
    </row>
    <row r="239" spans="1:8" s="143" customFormat="1">
      <c r="A239" s="135">
        <v>152114</v>
      </c>
      <c r="B239" s="136" t="s">
        <v>583</v>
      </c>
      <c r="C239" s="137"/>
      <c r="D239" s="138">
        <v>1</v>
      </c>
      <c r="E239" s="139" t="s">
        <v>329</v>
      </c>
      <c r="F239" s="140" t="s">
        <v>329</v>
      </c>
      <c r="G239" s="141">
        <v>0</v>
      </c>
      <c r="H239" s="142" t="s">
        <v>31</v>
      </c>
    </row>
    <row r="240" spans="1:8" s="143" customFormat="1">
      <c r="A240" s="135">
        <v>152191</v>
      </c>
      <c r="B240" s="136" t="s">
        <v>584</v>
      </c>
      <c r="C240" s="137"/>
      <c r="D240" s="138">
        <v>1</v>
      </c>
      <c r="E240" s="139" t="s">
        <v>329</v>
      </c>
      <c r="F240" s="140" t="s">
        <v>329</v>
      </c>
      <c r="G240" s="141">
        <v>0</v>
      </c>
      <c r="H240" s="142" t="s">
        <v>31</v>
      </c>
    </row>
    <row r="241" spans="1:8" s="143" customFormat="1">
      <c r="A241" s="135"/>
      <c r="B241" s="136"/>
      <c r="C241" s="137"/>
      <c r="D241" s="138"/>
      <c r="E241" s="139"/>
      <c r="F241" s="140"/>
      <c r="G241" s="141"/>
      <c r="H241" s="142"/>
    </row>
    <row r="242" spans="1:8" s="143" customFormat="1">
      <c r="A242" s="135">
        <v>153191</v>
      </c>
      <c r="B242" s="136" t="s">
        <v>585</v>
      </c>
      <c r="C242" s="137"/>
      <c r="D242" s="138">
        <v>4</v>
      </c>
      <c r="E242" s="139" t="s">
        <v>329</v>
      </c>
      <c r="F242" s="140" t="s">
        <v>329</v>
      </c>
      <c r="G242" s="141">
        <v>0</v>
      </c>
      <c r="H242" s="142">
        <v>1030</v>
      </c>
    </row>
    <row r="243" spans="1:8" s="143" customFormat="1">
      <c r="A243" s="135">
        <v>153291</v>
      </c>
      <c r="B243" s="136" t="s">
        <v>586</v>
      </c>
      <c r="C243" s="137"/>
      <c r="D243" s="138">
        <v>5</v>
      </c>
      <c r="E243" s="139" t="s">
        <v>329</v>
      </c>
      <c r="F243" s="140" t="s">
        <v>329</v>
      </c>
      <c r="G243" s="141">
        <v>0</v>
      </c>
      <c r="H243" s="142">
        <v>5800</v>
      </c>
    </row>
    <row r="244" spans="1:8" s="143" customFormat="1">
      <c r="A244" s="135">
        <v>159191</v>
      </c>
      <c r="B244" s="136" t="s">
        <v>587</v>
      </c>
      <c r="C244" s="137"/>
      <c r="D244" s="138">
        <v>2</v>
      </c>
      <c r="E244" s="139" t="s">
        <v>329</v>
      </c>
      <c r="F244" s="140" t="s">
        <v>329</v>
      </c>
      <c r="G244" s="141">
        <v>0</v>
      </c>
      <c r="H244" s="142" t="s">
        <v>31</v>
      </c>
    </row>
    <row r="245" spans="1:8" s="143" customFormat="1">
      <c r="A245" s="135"/>
      <c r="B245" s="136"/>
      <c r="C245" s="137"/>
      <c r="D245" s="138"/>
      <c r="E245" s="139"/>
      <c r="F245" s="140"/>
      <c r="G245" s="141"/>
      <c r="H245" s="142"/>
    </row>
    <row r="246" spans="1:8" s="143" customFormat="1">
      <c r="A246" s="135">
        <v>16</v>
      </c>
      <c r="B246" s="136" t="s">
        <v>202</v>
      </c>
      <c r="C246" s="137"/>
      <c r="D246" s="138">
        <v>14</v>
      </c>
      <c r="E246" s="139" t="s">
        <v>329</v>
      </c>
      <c r="F246" s="140" t="s">
        <v>329</v>
      </c>
      <c r="G246" s="141" t="s">
        <v>329</v>
      </c>
      <c r="H246" s="142">
        <v>192991</v>
      </c>
    </row>
    <row r="247" spans="1:8" s="143" customFormat="1">
      <c r="A247" s="135"/>
      <c r="B247" s="136"/>
      <c r="C247" s="137"/>
      <c r="D247" s="138"/>
      <c r="E247" s="139"/>
      <c r="F247" s="140"/>
      <c r="G247" s="141"/>
      <c r="H247" s="142"/>
    </row>
    <row r="248" spans="1:8" s="143" customFormat="1">
      <c r="A248" s="135">
        <v>161919</v>
      </c>
      <c r="B248" s="136" t="s">
        <v>588</v>
      </c>
      <c r="C248" s="137"/>
      <c r="D248" s="138">
        <v>2</v>
      </c>
      <c r="E248" s="139" t="s">
        <v>329</v>
      </c>
      <c r="F248" s="140" t="s">
        <v>329</v>
      </c>
      <c r="G248" s="141">
        <v>0</v>
      </c>
      <c r="H248" s="142" t="s">
        <v>31</v>
      </c>
    </row>
    <row r="249" spans="1:8" s="143" customFormat="1">
      <c r="A249" s="135">
        <v>162315</v>
      </c>
      <c r="B249" s="136" t="s">
        <v>589</v>
      </c>
      <c r="C249" s="137"/>
      <c r="D249" s="138">
        <v>1</v>
      </c>
      <c r="E249" s="139" t="s">
        <v>329</v>
      </c>
      <c r="F249" s="140" t="s">
        <v>329</v>
      </c>
      <c r="G249" s="141">
        <v>0</v>
      </c>
      <c r="H249" s="142" t="s">
        <v>31</v>
      </c>
    </row>
    <row r="250" spans="1:8" s="143" customFormat="1">
      <c r="A250" s="135">
        <v>162391</v>
      </c>
      <c r="B250" s="136" t="s">
        <v>590</v>
      </c>
      <c r="C250" s="137"/>
      <c r="D250" s="138">
        <v>1</v>
      </c>
      <c r="E250" s="139" t="s">
        <v>329</v>
      </c>
      <c r="F250" s="140" t="s">
        <v>329</v>
      </c>
      <c r="G250" s="141">
        <v>0</v>
      </c>
      <c r="H250" s="142" t="s">
        <v>31</v>
      </c>
    </row>
    <row r="251" spans="1:8" s="143" customFormat="1">
      <c r="A251" s="135">
        <v>162412</v>
      </c>
      <c r="B251" s="136" t="s">
        <v>591</v>
      </c>
      <c r="C251" s="137"/>
      <c r="D251" s="138">
        <v>3</v>
      </c>
      <c r="E251" s="139" t="s">
        <v>329</v>
      </c>
      <c r="F251" s="140">
        <v>341</v>
      </c>
      <c r="G251" s="141" t="s">
        <v>376</v>
      </c>
      <c r="H251" s="142">
        <v>5110</v>
      </c>
    </row>
    <row r="252" spans="1:8" s="143" customFormat="1">
      <c r="A252" s="135">
        <v>163439</v>
      </c>
      <c r="B252" s="136" t="s">
        <v>592</v>
      </c>
      <c r="C252" s="137"/>
      <c r="D252" s="138">
        <v>1</v>
      </c>
      <c r="E252" s="139" t="s">
        <v>329</v>
      </c>
      <c r="F252" s="140" t="s">
        <v>329</v>
      </c>
      <c r="G252" s="141">
        <v>0</v>
      </c>
      <c r="H252" s="142" t="s">
        <v>31</v>
      </c>
    </row>
    <row r="253" spans="1:8" s="143" customFormat="1">
      <c r="A253" s="135"/>
      <c r="B253" s="136"/>
      <c r="C253" s="137"/>
      <c r="D253" s="138"/>
      <c r="E253" s="139"/>
      <c r="F253" s="140"/>
      <c r="G253" s="141"/>
      <c r="H253" s="142"/>
    </row>
    <row r="254" spans="1:8" s="143" customFormat="1">
      <c r="A254" s="135">
        <v>165411</v>
      </c>
      <c r="B254" s="136" t="s">
        <v>593</v>
      </c>
      <c r="C254" s="137"/>
      <c r="D254" s="138">
        <v>2</v>
      </c>
      <c r="E254" s="139" t="s">
        <v>329</v>
      </c>
      <c r="F254" s="140" t="s">
        <v>329</v>
      </c>
      <c r="G254" s="141">
        <v>0</v>
      </c>
      <c r="H254" s="142" t="s">
        <v>31</v>
      </c>
    </row>
    <row r="255" spans="1:8" s="143" customFormat="1">
      <c r="A255" s="135">
        <v>166919</v>
      </c>
      <c r="B255" s="136" t="s">
        <v>594</v>
      </c>
      <c r="C255" s="137"/>
      <c r="D255" s="138">
        <v>1</v>
      </c>
      <c r="E255" s="139" t="s">
        <v>329</v>
      </c>
      <c r="F255" s="140" t="s">
        <v>329</v>
      </c>
      <c r="G255" s="141">
        <v>0</v>
      </c>
      <c r="H255" s="142" t="s">
        <v>31</v>
      </c>
    </row>
    <row r="256" spans="1:8" s="143" customFormat="1">
      <c r="A256" s="135">
        <v>169221</v>
      </c>
      <c r="B256" s="136" t="s">
        <v>595</v>
      </c>
      <c r="C256" s="137"/>
      <c r="D256" s="138">
        <v>1</v>
      </c>
      <c r="E256" s="139" t="s">
        <v>329</v>
      </c>
      <c r="F256" s="140" t="s">
        <v>329</v>
      </c>
      <c r="G256" s="141">
        <v>0</v>
      </c>
      <c r="H256" s="142" t="s">
        <v>31</v>
      </c>
    </row>
    <row r="257" spans="1:8" s="143" customFormat="1">
      <c r="A257" s="135">
        <v>169919</v>
      </c>
      <c r="B257" s="136" t="s">
        <v>596</v>
      </c>
      <c r="C257" s="137"/>
      <c r="D257" s="138">
        <v>2</v>
      </c>
      <c r="E257" s="139" t="s">
        <v>329</v>
      </c>
      <c r="F257" s="140" t="s">
        <v>329</v>
      </c>
      <c r="G257" s="141">
        <v>0</v>
      </c>
      <c r="H257" s="142" t="s">
        <v>31</v>
      </c>
    </row>
    <row r="258" spans="1:8" s="143" customFormat="1">
      <c r="A258" s="135"/>
      <c r="B258" s="136"/>
      <c r="C258" s="137"/>
      <c r="D258" s="138"/>
      <c r="E258" s="139"/>
      <c r="F258" s="140"/>
      <c r="G258" s="141"/>
      <c r="H258" s="142"/>
    </row>
    <row r="259" spans="1:8" s="143" customFormat="1">
      <c r="A259" s="135">
        <v>17</v>
      </c>
      <c r="B259" s="136" t="s">
        <v>209</v>
      </c>
      <c r="C259" s="137"/>
      <c r="D259" s="138">
        <v>9</v>
      </c>
      <c r="E259" s="139" t="s">
        <v>329</v>
      </c>
      <c r="F259" s="140" t="s">
        <v>329</v>
      </c>
      <c r="G259" s="141" t="s">
        <v>329</v>
      </c>
      <c r="H259" s="142">
        <v>126201</v>
      </c>
    </row>
    <row r="260" spans="1:8" s="143" customFormat="1">
      <c r="A260" s="135"/>
      <c r="B260" s="136"/>
      <c r="C260" s="137"/>
      <c r="D260" s="138"/>
      <c r="E260" s="139"/>
      <c r="F260" s="140"/>
      <c r="G260" s="141"/>
      <c r="H260" s="142"/>
    </row>
    <row r="261" spans="1:8" s="143" customFormat="1" ht="27">
      <c r="A261" s="135">
        <v>174111</v>
      </c>
      <c r="B261" s="136" t="s">
        <v>597</v>
      </c>
      <c r="C261" s="137"/>
      <c r="D261" s="138">
        <v>9</v>
      </c>
      <c r="E261" s="139" t="s">
        <v>329</v>
      </c>
      <c r="F261" s="140" t="s">
        <v>329</v>
      </c>
      <c r="G261" s="141">
        <v>0</v>
      </c>
      <c r="H261" s="142">
        <v>126201</v>
      </c>
    </row>
    <row r="262" spans="1:8" s="143" customFormat="1">
      <c r="A262" s="135"/>
      <c r="B262" s="136"/>
      <c r="C262" s="137"/>
      <c r="D262" s="138"/>
      <c r="E262" s="139"/>
      <c r="F262" s="140"/>
      <c r="G262" s="141"/>
      <c r="H262" s="142"/>
    </row>
    <row r="263" spans="1:8" s="143" customFormat="1">
      <c r="A263" s="135">
        <v>18</v>
      </c>
      <c r="B263" s="136" t="s">
        <v>211</v>
      </c>
      <c r="C263" s="137"/>
      <c r="D263" s="138">
        <v>32</v>
      </c>
      <c r="E263" s="139" t="s">
        <v>329</v>
      </c>
      <c r="F263" s="140" t="s">
        <v>329</v>
      </c>
      <c r="G263" s="141" t="s">
        <v>329</v>
      </c>
      <c r="H263" s="142">
        <v>25499</v>
      </c>
    </row>
    <row r="264" spans="1:8" s="143" customFormat="1">
      <c r="A264" s="135"/>
      <c r="B264" s="136"/>
      <c r="C264" s="137"/>
      <c r="D264" s="138"/>
      <c r="E264" s="139"/>
      <c r="F264" s="140"/>
      <c r="G264" s="141"/>
      <c r="H264" s="142"/>
    </row>
    <row r="265" spans="1:8" s="143" customFormat="1">
      <c r="A265" s="135">
        <v>181191</v>
      </c>
      <c r="B265" s="136" t="s">
        <v>598</v>
      </c>
      <c r="C265" s="137"/>
      <c r="D265" s="138">
        <v>1</v>
      </c>
      <c r="E265" s="139" t="s">
        <v>329</v>
      </c>
      <c r="F265" s="140" t="s">
        <v>329</v>
      </c>
      <c r="G265" s="141">
        <v>0</v>
      </c>
      <c r="H265" s="142" t="s">
        <v>31</v>
      </c>
    </row>
    <row r="266" spans="1:8" s="143" customFormat="1">
      <c r="A266" s="135">
        <v>181419</v>
      </c>
      <c r="B266" s="136" t="s">
        <v>599</v>
      </c>
      <c r="C266" s="137"/>
      <c r="D266" s="138">
        <v>1</v>
      </c>
      <c r="E266" s="139" t="s">
        <v>329</v>
      </c>
      <c r="F266" s="140" t="s">
        <v>329</v>
      </c>
      <c r="G266" s="141">
        <v>0</v>
      </c>
      <c r="H266" s="142" t="s">
        <v>31</v>
      </c>
    </row>
    <row r="267" spans="1:8" s="143" customFormat="1" ht="27">
      <c r="A267" s="135">
        <v>181511</v>
      </c>
      <c r="B267" s="136" t="s">
        <v>600</v>
      </c>
      <c r="C267" s="137"/>
      <c r="D267" s="138">
        <v>1</v>
      </c>
      <c r="E267" s="139" t="s">
        <v>329</v>
      </c>
      <c r="F267" s="140" t="s">
        <v>329</v>
      </c>
      <c r="G267" s="141">
        <v>0</v>
      </c>
      <c r="H267" s="142" t="s">
        <v>31</v>
      </c>
    </row>
    <row r="268" spans="1:8" s="143" customFormat="1">
      <c r="A268" s="135">
        <v>181591</v>
      </c>
      <c r="B268" s="136" t="s">
        <v>601</v>
      </c>
      <c r="C268" s="137"/>
      <c r="D268" s="138">
        <v>1</v>
      </c>
      <c r="E268" s="139" t="s">
        <v>329</v>
      </c>
      <c r="F268" s="140" t="s">
        <v>329</v>
      </c>
      <c r="G268" s="141">
        <v>0</v>
      </c>
      <c r="H268" s="142" t="s">
        <v>31</v>
      </c>
    </row>
    <row r="269" spans="1:8" s="143" customFormat="1">
      <c r="A269" s="135">
        <v>182191</v>
      </c>
      <c r="B269" s="136" t="s">
        <v>602</v>
      </c>
      <c r="C269" s="137"/>
      <c r="D269" s="138">
        <v>2</v>
      </c>
      <c r="E269" s="139" t="s">
        <v>329</v>
      </c>
      <c r="F269" s="140" t="s">
        <v>329</v>
      </c>
      <c r="G269" s="141">
        <v>0</v>
      </c>
      <c r="H269" s="142" t="s">
        <v>31</v>
      </c>
    </row>
    <row r="270" spans="1:8" s="143" customFormat="1">
      <c r="A270" s="135"/>
      <c r="B270" s="136"/>
      <c r="C270" s="137"/>
      <c r="D270" s="138"/>
      <c r="E270" s="139"/>
      <c r="F270" s="140"/>
      <c r="G270" s="141"/>
      <c r="H270" s="142"/>
    </row>
    <row r="271" spans="1:8" s="143" customFormat="1">
      <c r="A271" s="135">
        <v>182291</v>
      </c>
      <c r="B271" s="136" t="s">
        <v>603</v>
      </c>
      <c r="C271" s="137"/>
      <c r="D271" s="138">
        <v>1</v>
      </c>
      <c r="E271" s="139" t="s">
        <v>329</v>
      </c>
      <c r="F271" s="140" t="s">
        <v>329</v>
      </c>
      <c r="G271" s="141">
        <v>0</v>
      </c>
      <c r="H271" s="142" t="s">
        <v>31</v>
      </c>
    </row>
    <row r="272" spans="1:8" s="143" customFormat="1" ht="27">
      <c r="A272" s="135">
        <v>182511</v>
      </c>
      <c r="B272" s="136" t="s">
        <v>604</v>
      </c>
      <c r="C272" s="137"/>
      <c r="D272" s="138">
        <v>1</v>
      </c>
      <c r="E272" s="139" t="s">
        <v>329</v>
      </c>
      <c r="F272" s="140" t="s">
        <v>329</v>
      </c>
      <c r="G272" s="141">
        <v>0</v>
      </c>
      <c r="H272" s="142" t="s">
        <v>31</v>
      </c>
    </row>
    <row r="273" spans="1:8" s="143" customFormat="1">
      <c r="A273" s="135">
        <v>182591</v>
      </c>
      <c r="B273" s="136" t="s">
        <v>605</v>
      </c>
      <c r="C273" s="137"/>
      <c r="D273" s="138">
        <v>3</v>
      </c>
      <c r="E273" s="139" t="s">
        <v>329</v>
      </c>
      <c r="F273" s="140" t="s">
        <v>329</v>
      </c>
      <c r="G273" s="141">
        <v>0</v>
      </c>
      <c r="H273" s="142">
        <v>2679</v>
      </c>
    </row>
    <row r="274" spans="1:8" s="143" customFormat="1">
      <c r="A274" s="135">
        <v>183211</v>
      </c>
      <c r="B274" s="136" t="s">
        <v>606</v>
      </c>
      <c r="C274" s="137"/>
      <c r="D274" s="138">
        <v>2</v>
      </c>
      <c r="E274" s="139" t="s">
        <v>329</v>
      </c>
      <c r="F274" s="140" t="s">
        <v>329</v>
      </c>
      <c r="G274" s="141">
        <v>0</v>
      </c>
      <c r="H274" s="142" t="s">
        <v>31</v>
      </c>
    </row>
    <row r="275" spans="1:8" s="143" customFormat="1">
      <c r="A275" s="135">
        <v>183212</v>
      </c>
      <c r="B275" s="136" t="s">
        <v>607</v>
      </c>
      <c r="C275" s="137"/>
      <c r="D275" s="138">
        <v>1</v>
      </c>
      <c r="E275" s="139" t="s">
        <v>329</v>
      </c>
      <c r="F275" s="140" t="s">
        <v>329</v>
      </c>
      <c r="G275" s="141">
        <v>0</v>
      </c>
      <c r="H275" s="142" t="s">
        <v>31</v>
      </c>
    </row>
    <row r="276" spans="1:8" s="143" customFormat="1">
      <c r="A276" s="135"/>
      <c r="B276" s="136"/>
      <c r="C276" s="137"/>
      <c r="D276" s="138"/>
      <c r="E276" s="139"/>
      <c r="F276" s="140"/>
      <c r="G276" s="141"/>
      <c r="H276" s="142"/>
    </row>
    <row r="277" spans="1:8" s="143" customFormat="1">
      <c r="A277" s="135">
        <v>183291</v>
      </c>
      <c r="B277" s="136" t="s">
        <v>608</v>
      </c>
      <c r="C277" s="137"/>
      <c r="D277" s="138">
        <v>1</v>
      </c>
      <c r="E277" s="139" t="s">
        <v>329</v>
      </c>
      <c r="F277" s="140" t="s">
        <v>329</v>
      </c>
      <c r="G277" s="141">
        <v>0</v>
      </c>
      <c r="H277" s="142" t="s">
        <v>31</v>
      </c>
    </row>
    <row r="278" spans="1:8" s="143" customFormat="1">
      <c r="A278" s="135">
        <v>183319</v>
      </c>
      <c r="B278" s="136" t="s">
        <v>609</v>
      </c>
      <c r="C278" s="137"/>
      <c r="D278" s="138">
        <v>1</v>
      </c>
      <c r="E278" s="139" t="s">
        <v>329</v>
      </c>
      <c r="F278" s="140" t="s">
        <v>329</v>
      </c>
      <c r="G278" s="141">
        <v>0</v>
      </c>
      <c r="H278" s="142" t="s">
        <v>31</v>
      </c>
    </row>
    <row r="279" spans="1:8" s="143" customFormat="1" ht="27">
      <c r="A279" s="135">
        <v>183411</v>
      </c>
      <c r="B279" s="136" t="s">
        <v>610</v>
      </c>
      <c r="C279" s="137"/>
      <c r="D279" s="138">
        <v>1</v>
      </c>
      <c r="E279" s="139" t="s">
        <v>329</v>
      </c>
      <c r="F279" s="140" t="s">
        <v>329</v>
      </c>
      <c r="G279" s="141">
        <v>0</v>
      </c>
      <c r="H279" s="142" t="s">
        <v>31</v>
      </c>
    </row>
    <row r="280" spans="1:8" s="143" customFormat="1">
      <c r="A280" s="135">
        <v>183491</v>
      </c>
      <c r="B280" s="136" t="s">
        <v>611</v>
      </c>
      <c r="C280" s="137"/>
      <c r="D280" s="138">
        <v>1</v>
      </c>
      <c r="E280" s="139" t="s">
        <v>329</v>
      </c>
      <c r="F280" s="140" t="s">
        <v>329</v>
      </c>
      <c r="G280" s="141">
        <v>0</v>
      </c>
      <c r="H280" s="142" t="s">
        <v>31</v>
      </c>
    </row>
    <row r="281" spans="1:8" s="143" customFormat="1">
      <c r="A281" s="135">
        <v>184191</v>
      </c>
      <c r="B281" s="136" t="s">
        <v>612</v>
      </c>
      <c r="C281" s="137"/>
      <c r="D281" s="138">
        <v>1</v>
      </c>
      <c r="E281" s="139" t="s">
        <v>329</v>
      </c>
      <c r="F281" s="140" t="s">
        <v>329</v>
      </c>
      <c r="G281" s="141">
        <v>0</v>
      </c>
      <c r="H281" s="142" t="s">
        <v>31</v>
      </c>
    </row>
    <row r="282" spans="1:8" s="143" customFormat="1">
      <c r="A282" s="135"/>
      <c r="B282" s="136"/>
      <c r="C282" s="137"/>
      <c r="D282" s="138"/>
      <c r="E282" s="139"/>
      <c r="F282" s="140"/>
      <c r="G282" s="141"/>
      <c r="H282" s="142"/>
    </row>
    <row r="283" spans="1:8" s="143" customFormat="1">
      <c r="A283" s="135">
        <v>184411</v>
      </c>
      <c r="B283" s="136" t="s">
        <v>613</v>
      </c>
      <c r="C283" s="137"/>
      <c r="D283" s="138">
        <v>2</v>
      </c>
      <c r="E283" s="139" t="s">
        <v>329</v>
      </c>
      <c r="F283" s="140" t="s">
        <v>31</v>
      </c>
      <c r="G283" s="141" t="s">
        <v>376</v>
      </c>
      <c r="H283" s="142" t="s">
        <v>31</v>
      </c>
    </row>
    <row r="284" spans="1:8" s="143" customFormat="1">
      <c r="A284" s="135">
        <v>184491</v>
      </c>
      <c r="B284" s="136" t="s">
        <v>614</v>
      </c>
      <c r="C284" s="137"/>
      <c r="D284" s="138">
        <v>1</v>
      </c>
      <c r="E284" s="139" t="s">
        <v>329</v>
      </c>
      <c r="F284" s="140" t="s">
        <v>329</v>
      </c>
      <c r="G284" s="141">
        <v>0</v>
      </c>
      <c r="H284" s="142" t="s">
        <v>31</v>
      </c>
    </row>
    <row r="285" spans="1:8" s="143" customFormat="1">
      <c r="A285" s="135">
        <v>185112</v>
      </c>
      <c r="B285" s="136" t="s">
        <v>615</v>
      </c>
      <c r="C285" s="137"/>
      <c r="D285" s="138">
        <v>1</v>
      </c>
      <c r="E285" s="139" t="s">
        <v>329</v>
      </c>
      <c r="F285" s="140" t="s">
        <v>31</v>
      </c>
      <c r="G285" s="141" t="s">
        <v>376</v>
      </c>
      <c r="H285" s="142" t="s">
        <v>31</v>
      </c>
    </row>
    <row r="286" spans="1:8" s="143" customFormat="1">
      <c r="A286" s="135">
        <v>185191</v>
      </c>
      <c r="B286" s="136" t="s">
        <v>616</v>
      </c>
      <c r="C286" s="137"/>
      <c r="D286" s="138">
        <v>3</v>
      </c>
      <c r="E286" s="139" t="s">
        <v>329</v>
      </c>
      <c r="F286" s="140" t="s">
        <v>329</v>
      </c>
      <c r="G286" s="141">
        <v>0</v>
      </c>
      <c r="H286" s="142">
        <v>1408</v>
      </c>
    </row>
    <row r="287" spans="1:8" s="143" customFormat="1">
      <c r="A287" s="135">
        <v>189111</v>
      </c>
      <c r="B287" s="136" t="s">
        <v>617</v>
      </c>
      <c r="C287" s="137"/>
      <c r="D287" s="138">
        <v>1</v>
      </c>
      <c r="E287" s="139" t="s">
        <v>329</v>
      </c>
      <c r="F287" s="140" t="s">
        <v>329</v>
      </c>
      <c r="G287" s="141">
        <v>0</v>
      </c>
      <c r="H287" s="142" t="s">
        <v>31</v>
      </c>
    </row>
    <row r="288" spans="1:8" s="143" customFormat="1">
      <c r="A288" s="135"/>
      <c r="B288" s="136"/>
      <c r="C288" s="137"/>
      <c r="D288" s="138"/>
      <c r="E288" s="139"/>
      <c r="F288" s="140"/>
      <c r="G288" s="141"/>
      <c r="H288" s="142"/>
    </row>
    <row r="289" spans="1:8" s="143" customFormat="1">
      <c r="A289" s="135">
        <v>189219</v>
      </c>
      <c r="B289" s="136" t="s">
        <v>618</v>
      </c>
      <c r="C289" s="137"/>
      <c r="D289" s="138">
        <v>1</v>
      </c>
      <c r="E289" s="139" t="s">
        <v>329</v>
      </c>
      <c r="F289" s="140" t="s">
        <v>329</v>
      </c>
      <c r="G289" s="141">
        <v>0</v>
      </c>
      <c r="H289" s="142" t="s">
        <v>31</v>
      </c>
    </row>
    <row r="290" spans="1:8" s="143" customFormat="1">
      <c r="A290" s="135">
        <v>189291</v>
      </c>
      <c r="B290" s="136" t="s">
        <v>619</v>
      </c>
      <c r="C290" s="137"/>
      <c r="D290" s="138">
        <v>1</v>
      </c>
      <c r="E290" s="139" t="s">
        <v>329</v>
      </c>
      <c r="F290" s="140" t="s">
        <v>329</v>
      </c>
      <c r="G290" s="141">
        <v>0</v>
      </c>
      <c r="H290" s="142" t="s">
        <v>31</v>
      </c>
    </row>
    <row r="291" spans="1:8" s="143" customFormat="1">
      <c r="A291" s="135">
        <v>189719</v>
      </c>
      <c r="B291" s="136" t="s">
        <v>620</v>
      </c>
      <c r="C291" s="137"/>
      <c r="D291" s="138">
        <v>1</v>
      </c>
      <c r="E291" s="139" t="s">
        <v>329</v>
      </c>
      <c r="F291" s="140" t="s">
        <v>329</v>
      </c>
      <c r="G291" s="141">
        <v>0</v>
      </c>
      <c r="H291" s="142" t="s">
        <v>31</v>
      </c>
    </row>
    <row r="292" spans="1:8" s="143" customFormat="1" ht="27">
      <c r="A292" s="135">
        <v>189819</v>
      </c>
      <c r="B292" s="136" t="s">
        <v>621</v>
      </c>
      <c r="C292" s="137"/>
      <c r="D292" s="138">
        <v>1</v>
      </c>
      <c r="E292" s="139" t="s">
        <v>329</v>
      </c>
      <c r="F292" s="140" t="s">
        <v>329</v>
      </c>
      <c r="G292" s="141">
        <v>0</v>
      </c>
      <c r="H292" s="142" t="s">
        <v>31</v>
      </c>
    </row>
    <row r="293" spans="1:8" s="143" customFormat="1">
      <c r="A293" s="135">
        <v>189891</v>
      </c>
      <c r="B293" s="136" t="s">
        <v>622</v>
      </c>
      <c r="C293" s="137"/>
      <c r="D293" s="138">
        <v>1</v>
      </c>
      <c r="E293" s="139" t="s">
        <v>329</v>
      </c>
      <c r="F293" s="140" t="s">
        <v>329</v>
      </c>
      <c r="G293" s="141">
        <v>0</v>
      </c>
      <c r="H293" s="142" t="s">
        <v>31</v>
      </c>
    </row>
    <row r="294" spans="1:8" s="143" customFormat="1">
      <c r="A294" s="135"/>
      <c r="B294" s="136"/>
      <c r="C294" s="137"/>
      <c r="D294" s="138"/>
      <c r="E294" s="139"/>
      <c r="F294" s="140"/>
      <c r="G294" s="141"/>
      <c r="H294" s="142"/>
    </row>
    <row r="295" spans="1:8" s="143" customFormat="1">
      <c r="A295" s="135">
        <v>19</v>
      </c>
      <c r="B295" s="136" t="s">
        <v>225</v>
      </c>
      <c r="C295" s="137"/>
      <c r="D295" s="138">
        <v>1</v>
      </c>
      <c r="E295" s="139" t="s">
        <v>329</v>
      </c>
      <c r="F295" s="140" t="s">
        <v>329</v>
      </c>
      <c r="G295" s="141" t="s">
        <v>329</v>
      </c>
      <c r="H295" s="142" t="s">
        <v>31</v>
      </c>
    </row>
    <row r="296" spans="1:8" s="143" customFormat="1">
      <c r="A296" s="135"/>
      <c r="B296" s="136"/>
      <c r="C296" s="137"/>
      <c r="D296" s="138"/>
      <c r="E296" s="139"/>
      <c r="F296" s="140"/>
      <c r="G296" s="141"/>
      <c r="H296" s="142"/>
    </row>
    <row r="297" spans="1:8" s="143" customFormat="1">
      <c r="A297" s="135">
        <v>193211</v>
      </c>
      <c r="B297" s="136" t="s">
        <v>623</v>
      </c>
      <c r="C297" s="137"/>
      <c r="D297" s="138">
        <v>1</v>
      </c>
      <c r="E297" s="139" t="s">
        <v>329</v>
      </c>
      <c r="F297" s="140" t="s">
        <v>31</v>
      </c>
      <c r="G297" s="141" t="s">
        <v>624</v>
      </c>
      <c r="H297" s="142" t="s">
        <v>31</v>
      </c>
    </row>
    <row r="298" spans="1:8" s="143" customFormat="1">
      <c r="A298" s="135"/>
      <c r="B298" s="136"/>
      <c r="C298" s="137"/>
      <c r="D298" s="138"/>
      <c r="E298" s="139"/>
      <c r="F298" s="140"/>
      <c r="G298" s="141"/>
      <c r="H298" s="142"/>
    </row>
    <row r="299" spans="1:8" s="143" customFormat="1">
      <c r="A299" s="135">
        <v>20</v>
      </c>
      <c r="B299" s="136" t="s">
        <v>227</v>
      </c>
      <c r="C299" s="137"/>
      <c r="D299" s="138">
        <v>8</v>
      </c>
      <c r="E299" s="139" t="s">
        <v>329</v>
      </c>
      <c r="F299" s="140" t="s">
        <v>329</v>
      </c>
      <c r="G299" s="141" t="s">
        <v>329</v>
      </c>
      <c r="H299" s="142">
        <v>980</v>
      </c>
    </row>
    <row r="300" spans="1:8" s="143" customFormat="1">
      <c r="A300" s="135"/>
      <c r="B300" s="136"/>
      <c r="C300" s="137"/>
      <c r="D300" s="138"/>
      <c r="E300" s="139"/>
      <c r="F300" s="140"/>
      <c r="G300" s="141"/>
      <c r="H300" s="142"/>
    </row>
    <row r="301" spans="1:8" s="143" customFormat="1">
      <c r="A301" s="135">
        <v>206111</v>
      </c>
      <c r="B301" s="136" t="s">
        <v>625</v>
      </c>
      <c r="C301" s="137"/>
      <c r="D301" s="138">
        <v>1</v>
      </c>
      <c r="E301" s="139" t="s">
        <v>329</v>
      </c>
      <c r="F301" s="140" t="s">
        <v>31</v>
      </c>
      <c r="G301" s="141" t="s">
        <v>626</v>
      </c>
      <c r="H301" s="142" t="s">
        <v>31</v>
      </c>
    </row>
    <row r="302" spans="1:8" s="143" customFormat="1">
      <c r="A302" s="135">
        <v>206113</v>
      </c>
      <c r="B302" s="136" t="s">
        <v>627</v>
      </c>
      <c r="C302" s="137"/>
      <c r="D302" s="138">
        <v>1</v>
      </c>
      <c r="E302" s="139" t="s">
        <v>329</v>
      </c>
      <c r="F302" s="140" t="s">
        <v>329</v>
      </c>
      <c r="G302" s="141">
        <v>0</v>
      </c>
      <c r="H302" s="142" t="s">
        <v>31</v>
      </c>
    </row>
    <row r="303" spans="1:8" s="143" customFormat="1">
      <c r="A303" s="135">
        <v>206119</v>
      </c>
      <c r="B303" s="136" t="s">
        <v>628</v>
      </c>
      <c r="C303" s="137"/>
      <c r="D303" s="138">
        <v>2</v>
      </c>
      <c r="E303" s="139" t="s">
        <v>329</v>
      </c>
      <c r="F303" s="140" t="s">
        <v>329</v>
      </c>
      <c r="G303" s="141">
        <v>0</v>
      </c>
      <c r="H303" s="142" t="s">
        <v>31</v>
      </c>
    </row>
    <row r="304" spans="1:8" s="143" customFormat="1">
      <c r="A304" s="135">
        <v>207111</v>
      </c>
      <c r="B304" s="136" t="s">
        <v>629</v>
      </c>
      <c r="C304" s="137"/>
      <c r="D304" s="138">
        <v>2</v>
      </c>
      <c r="E304" s="139" t="s">
        <v>329</v>
      </c>
      <c r="F304" s="140" t="s">
        <v>329</v>
      </c>
      <c r="G304" s="141">
        <v>0</v>
      </c>
      <c r="H304" s="142" t="s">
        <v>31</v>
      </c>
    </row>
    <row r="305" spans="1:8" s="143" customFormat="1">
      <c r="A305" s="135">
        <v>207211</v>
      </c>
      <c r="B305" s="136" t="s">
        <v>630</v>
      </c>
      <c r="C305" s="137"/>
      <c r="D305" s="138">
        <v>1</v>
      </c>
      <c r="E305" s="139" t="s">
        <v>329</v>
      </c>
      <c r="F305" s="140" t="s">
        <v>31</v>
      </c>
      <c r="G305" s="141" t="s">
        <v>626</v>
      </c>
      <c r="H305" s="142" t="s">
        <v>31</v>
      </c>
    </row>
    <row r="306" spans="1:8" s="143" customFormat="1">
      <c r="A306" s="135"/>
      <c r="B306" s="136"/>
      <c r="C306" s="137"/>
      <c r="D306" s="138"/>
      <c r="E306" s="139"/>
      <c r="F306" s="140"/>
      <c r="G306" s="141"/>
      <c r="H306" s="142"/>
    </row>
    <row r="307" spans="1:8" s="143" customFormat="1">
      <c r="A307" s="135">
        <v>209911</v>
      </c>
      <c r="B307" s="136" t="s">
        <v>631</v>
      </c>
      <c r="C307" s="137"/>
      <c r="D307" s="138">
        <v>1</v>
      </c>
      <c r="E307" s="139" t="s">
        <v>329</v>
      </c>
      <c r="F307" s="140" t="s">
        <v>329</v>
      </c>
      <c r="G307" s="141">
        <v>0</v>
      </c>
      <c r="H307" s="142" t="s">
        <v>31</v>
      </c>
    </row>
    <row r="308" spans="1:8" s="143" customFormat="1">
      <c r="A308" s="135"/>
      <c r="B308" s="136"/>
      <c r="C308" s="137"/>
      <c r="D308" s="138"/>
      <c r="E308" s="139"/>
      <c r="F308" s="140"/>
      <c r="G308" s="141"/>
      <c r="H308" s="142"/>
    </row>
    <row r="309" spans="1:8" s="143" customFormat="1">
      <c r="A309" s="135">
        <v>21</v>
      </c>
      <c r="B309" s="136" t="s">
        <v>230</v>
      </c>
      <c r="C309" s="137"/>
      <c r="D309" s="138">
        <v>103</v>
      </c>
      <c r="E309" s="139" t="s">
        <v>329</v>
      </c>
      <c r="F309" s="140" t="s">
        <v>329</v>
      </c>
      <c r="G309" s="141" t="s">
        <v>329</v>
      </c>
      <c r="H309" s="142">
        <v>209810</v>
      </c>
    </row>
    <row r="310" spans="1:8" s="143" customFormat="1">
      <c r="A310" s="135"/>
      <c r="B310" s="136"/>
      <c r="C310" s="137"/>
      <c r="D310" s="138"/>
      <c r="E310" s="139"/>
      <c r="F310" s="140"/>
      <c r="G310" s="141"/>
      <c r="H310" s="142"/>
    </row>
    <row r="311" spans="1:8" s="143" customFormat="1">
      <c r="A311" s="135">
        <v>211219</v>
      </c>
      <c r="B311" s="136" t="s">
        <v>632</v>
      </c>
      <c r="C311" s="137"/>
      <c r="D311" s="138">
        <v>1</v>
      </c>
      <c r="E311" s="139" t="s">
        <v>329</v>
      </c>
      <c r="F311" s="140" t="s">
        <v>329</v>
      </c>
      <c r="G311" s="141">
        <v>0</v>
      </c>
      <c r="H311" s="142" t="s">
        <v>31</v>
      </c>
    </row>
    <row r="312" spans="1:8" s="143" customFormat="1">
      <c r="A312" s="135">
        <v>211291</v>
      </c>
      <c r="B312" s="136" t="s">
        <v>633</v>
      </c>
      <c r="C312" s="137"/>
      <c r="D312" s="138">
        <v>1</v>
      </c>
      <c r="E312" s="139" t="s">
        <v>329</v>
      </c>
      <c r="F312" s="140" t="s">
        <v>329</v>
      </c>
      <c r="G312" s="141">
        <v>0</v>
      </c>
      <c r="H312" s="142" t="s">
        <v>31</v>
      </c>
    </row>
    <row r="313" spans="1:8" s="143" customFormat="1">
      <c r="A313" s="135">
        <v>211919</v>
      </c>
      <c r="B313" s="136" t="s">
        <v>634</v>
      </c>
      <c r="C313" s="137"/>
      <c r="D313" s="138">
        <v>1</v>
      </c>
      <c r="E313" s="139" t="s">
        <v>329</v>
      </c>
      <c r="F313" s="140" t="s">
        <v>329</v>
      </c>
      <c r="G313" s="141">
        <v>0</v>
      </c>
      <c r="H313" s="142" t="s">
        <v>31</v>
      </c>
    </row>
    <row r="314" spans="1:8" s="143" customFormat="1">
      <c r="A314" s="135">
        <v>212119</v>
      </c>
      <c r="B314" s="136" t="s">
        <v>635</v>
      </c>
      <c r="C314" s="137"/>
      <c r="D314" s="138">
        <v>2</v>
      </c>
      <c r="E314" s="139" t="s">
        <v>329</v>
      </c>
      <c r="F314" s="140" t="s">
        <v>329</v>
      </c>
      <c r="G314" s="141">
        <v>0</v>
      </c>
      <c r="H314" s="142" t="s">
        <v>31</v>
      </c>
    </row>
    <row r="315" spans="1:8" s="143" customFormat="1">
      <c r="A315" s="135">
        <v>212211</v>
      </c>
      <c r="B315" s="136" t="s">
        <v>636</v>
      </c>
      <c r="C315" s="137"/>
      <c r="D315" s="138">
        <v>7</v>
      </c>
      <c r="E315" s="139" t="s">
        <v>329</v>
      </c>
      <c r="F315" s="140">
        <v>155659</v>
      </c>
      <c r="G315" s="141" t="s">
        <v>637</v>
      </c>
      <c r="H315" s="142">
        <v>143183</v>
      </c>
    </row>
    <row r="316" spans="1:8" s="143" customFormat="1">
      <c r="A316" s="135"/>
      <c r="B316" s="136"/>
      <c r="C316" s="137"/>
      <c r="D316" s="138"/>
      <c r="E316" s="139"/>
      <c r="F316" s="140"/>
      <c r="G316" s="141"/>
      <c r="H316" s="142"/>
    </row>
    <row r="317" spans="1:8" s="143" customFormat="1">
      <c r="A317" s="135">
        <v>212315</v>
      </c>
      <c r="B317" s="136" t="s">
        <v>638</v>
      </c>
      <c r="C317" s="137"/>
      <c r="D317" s="138">
        <v>3</v>
      </c>
      <c r="E317" s="139" t="s">
        <v>329</v>
      </c>
      <c r="F317" s="140">
        <v>304</v>
      </c>
      <c r="G317" s="141" t="s">
        <v>639</v>
      </c>
      <c r="H317" s="142">
        <v>3219</v>
      </c>
    </row>
    <row r="318" spans="1:8" s="143" customFormat="1">
      <c r="A318" s="135">
        <v>212316</v>
      </c>
      <c r="B318" s="136" t="s">
        <v>640</v>
      </c>
      <c r="C318" s="137"/>
      <c r="D318" s="138">
        <v>1</v>
      </c>
      <c r="E318" s="139" t="s">
        <v>329</v>
      </c>
      <c r="F318" s="140" t="s">
        <v>31</v>
      </c>
      <c r="G318" s="141" t="s">
        <v>376</v>
      </c>
      <c r="H318" s="142" t="s">
        <v>31</v>
      </c>
    </row>
    <row r="319" spans="1:8" s="143" customFormat="1">
      <c r="A319" s="135">
        <v>212317</v>
      </c>
      <c r="B319" s="136" t="s">
        <v>641</v>
      </c>
      <c r="C319" s="137"/>
      <c r="D319" s="138">
        <v>1</v>
      </c>
      <c r="E319" s="139" t="s">
        <v>329</v>
      </c>
      <c r="F319" s="140" t="s">
        <v>31</v>
      </c>
      <c r="G319" s="141" t="s">
        <v>376</v>
      </c>
      <c r="H319" s="142" t="s">
        <v>31</v>
      </c>
    </row>
    <row r="320" spans="1:8" s="143" customFormat="1">
      <c r="A320" s="135">
        <v>212319</v>
      </c>
      <c r="B320" s="136" t="s">
        <v>642</v>
      </c>
      <c r="C320" s="137"/>
      <c r="D320" s="138">
        <v>3</v>
      </c>
      <c r="E320" s="139" t="s">
        <v>329</v>
      </c>
      <c r="F320" s="140" t="s">
        <v>329</v>
      </c>
      <c r="G320" s="141">
        <v>0</v>
      </c>
      <c r="H320" s="142">
        <v>1879</v>
      </c>
    </row>
    <row r="321" spans="1:8" s="143" customFormat="1">
      <c r="A321" s="135">
        <v>212391</v>
      </c>
      <c r="B321" s="136" t="s">
        <v>643</v>
      </c>
      <c r="C321" s="137"/>
      <c r="D321" s="138">
        <v>1</v>
      </c>
      <c r="E321" s="139" t="s">
        <v>329</v>
      </c>
      <c r="F321" s="140" t="s">
        <v>329</v>
      </c>
      <c r="G321" s="141">
        <v>0</v>
      </c>
      <c r="H321" s="142" t="s">
        <v>31</v>
      </c>
    </row>
    <row r="322" spans="1:8" s="143" customFormat="1">
      <c r="A322" s="135"/>
      <c r="B322" s="136"/>
      <c r="C322" s="137"/>
      <c r="D322" s="138"/>
      <c r="E322" s="139"/>
      <c r="F322" s="140"/>
      <c r="G322" s="141"/>
      <c r="H322" s="142"/>
    </row>
    <row r="323" spans="1:8" s="143" customFormat="1">
      <c r="A323" s="135">
        <v>212919</v>
      </c>
      <c r="B323" s="136" t="s">
        <v>644</v>
      </c>
      <c r="C323" s="137"/>
      <c r="D323" s="138">
        <v>3</v>
      </c>
      <c r="E323" s="139" t="s">
        <v>329</v>
      </c>
      <c r="F323" s="140" t="s">
        <v>329</v>
      </c>
      <c r="G323" s="141">
        <v>0</v>
      </c>
      <c r="H323" s="142">
        <v>2790</v>
      </c>
    </row>
    <row r="324" spans="1:8" s="143" customFormat="1">
      <c r="A324" s="135">
        <v>212991</v>
      </c>
      <c r="B324" s="136" t="s">
        <v>645</v>
      </c>
      <c r="C324" s="137"/>
      <c r="D324" s="138">
        <v>1</v>
      </c>
      <c r="E324" s="139" t="s">
        <v>329</v>
      </c>
      <c r="F324" s="140" t="s">
        <v>329</v>
      </c>
      <c r="G324" s="141">
        <v>0</v>
      </c>
      <c r="H324" s="142" t="s">
        <v>31</v>
      </c>
    </row>
    <row r="325" spans="1:8" s="143" customFormat="1">
      <c r="A325" s="135">
        <v>213111</v>
      </c>
      <c r="B325" s="136" t="s">
        <v>646</v>
      </c>
      <c r="C325" s="137"/>
      <c r="D325" s="138">
        <v>2</v>
      </c>
      <c r="E325" s="139" t="s">
        <v>329</v>
      </c>
      <c r="F325" s="140" t="s">
        <v>31</v>
      </c>
      <c r="G325" s="141" t="s">
        <v>639</v>
      </c>
      <c r="H325" s="142" t="s">
        <v>31</v>
      </c>
    </row>
    <row r="326" spans="1:8" s="143" customFormat="1">
      <c r="A326" s="135">
        <v>214211</v>
      </c>
      <c r="B326" s="136" t="s">
        <v>647</v>
      </c>
      <c r="C326" s="137"/>
      <c r="D326" s="138">
        <v>24</v>
      </c>
      <c r="E326" s="139" t="s">
        <v>329</v>
      </c>
      <c r="F326" s="140" t="s">
        <v>329</v>
      </c>
      <c r="G326" s="141">
        <v>0</v>
      </c>
      <c r="H326" s="142">
        <v>5630</v>
      </c>
    </row>
    <row r="327" spans="1:8" s="143" customFormat="1">
      <c r="A327" s="135">
        <v>214212</v>
      </c>
      <c r="B327" s="136" t="s">
        <v>648</v>
      </c>
      <c r="C327" s="137"/>
      <c r="D327" s="138">
        <v>4</v>
      </c>
      <c r="E327" s="139" t="s">
        <v>329</v>
      </c>
      <c r="F327" s="140" t="s">
        <v>329</v>
      </c>
      <c r="G327" s="141">
        <v>0</v>
      </c>
      <c r="H327" s="142">
        <v>1360</v>
      </c>
    </row>
    <row r="328" spans="1:8" s="143" customFormat="1">
      <c r="A328" s="135"/>
      <c r="B328" s="136"/>
      <c r="C328" s="137"/>
      <c r="D328" s="138"/>
      <c r="E328" s="139"/>
      <c r="F328" s="140"/>
      <c r="G328" s="141"/>
      <c r="H328" s="142"/>
    </row>
    <row r="329" spans="1:8" s="143" customFormat="1">
      <c r="A329" s="135">
        <v>214213</v>
      </c>
      <c r="B329" s="136" t="s">
        <v>649</v>
      </c>
      <c r="C329" s="137"/>
      <c r="D329" s="138">
        <v>3</v>
      </c>
      <c r="E329" s="139" t="s">
        <v>329</v>
      </c>
      <c r="F329" s="140" t="s">
        <v>329</v>
      </c>
      <c r="G329" s="141">
        <v>0</v>
      </c>
      <c r="H329" s="142">
        <v>65</v>
      </c>
    </row>
    <row r="330" spans="1:8" s="143" customFormat="1">
      <c r="A330" s="135">
        <v>214311</v>
      </c>
      <c r="B330" s="136" t="s">
        <v>650</v>
      </c>
      <c r="C330" s="137"/>
      <c r="D330" s="138">
        <v>10</v>
      </c>
      <c r="E330" s="139" t="s">
        <v>329</v>
      </c>
      <c r="F330" s="140" t="s">
        <v>329</v>
      </c>
      <c r="G330" s="141">
        <v>0</v>
      </c>
      <c r="H330" s="142">
        <v>837</v>
      </c>
    </row>
    <row r="331" spans="1:8" s="143" customFormat="1">
      <c r="A331" s="135">
        <v>214991</v>
      </c>
      <c r="B331" s="136" t="s">
        <v>651</v>
      </c>
      <c r="C331" s="137"/>
      <c r="D331" s="138">
        <v>1</v>
      </c>
      <c r="E331" s="139" t="s">
        <v>329</v>
      </c>
      <c r="F331" s="140" t="s">
        <v>329</v>
      </c>
      <c r="G331" s="141">
        <v>0</v>
      </c>
      <c r="H331" s="142" t="s">
        <v>31</v>
      </c>
    </row>
    <row r="332" spans="1:8" s="143" customFormat="1">
      <c r="A332" s="135">
        <v>217991</v>
      </c>
      <c r="B332" s="136" t="s">
        <v>652</v>
      </c>
      <c r="C332" s="137"/>
      <c r="D332" s="138">
        <v>1</v>
      </c>
      <c r="E332" s="139" t="s">
        <v>329</v>
      </c>
      <c r="F332" s="140" t="s">
        <v>329</v>
      </c>
      <c r="G332" s="141">
        <v>0</v>
      </c>
      <c r="H332" s="142" t="s">
        <v>31</v>
      </c>
    </row>
    <row r="333" spans="1:8" s="143" customFormat="1">
      <c r="A333" s="135">
        <v>218411</v>
      </c>
      <c r="B333" s="136" t="s">
        <v>653</v>
      </c>
      <c r="C333" s="137"/>
      <c r="D333" s="138">
        <v>17</v>
      </c>
      <c r="E333" s="139" t="s">
        <v>329</v>
      </c>
      <c r="F333" s="140" t="s">
        <v>329</v>
      </c>
      <c r="G333" s="141">
        <v>0</v>
      </c>
      <c r="H333" s="142">
        <v>27035</v>
      </c>
    </row>
    <row r="334" spans="1:8" s="143" customFormat="1">
      <c r="A334" s="135"/>
      <c r="B334" s="136"/>
      <c r="C334" s="137"/>
      <c r="D334" s="138"/>
      <c r="E334" s="139"/>
      <c r="F334" s="140"/>
      <c r="G334" s="141"/>
      <c r="H334" s="142"/>
    </row>
    <row r="335" spans="1:8" s="143" customFormat="1">
      <c r="A335" s="135">
        <v>218491</v>
      </c>
      <c r="B335" s="136" t="s">
        <v>654</v>
      </c>
      <c r="C335" s="137"/>
      <c r="D335" s="138">
        <v>6</v>
      </c>
      <c r="E335" s="139" t="s">
        <v>329</v>
      </c>
      <c r="F335" s="140" t="s">
        <v>329</v>
      </c>
      <c r="G335" s="141">
        <v>0</v>
      </c>
      <c r="H335" s="142">
        <v>4807</v>
      </c>
    </row>
    <row r="336" spans="1:8" s="143" customFormat="1">
      <c r="A336" s="135">
        <v>218611</v>
      </c>
      <c r="B336" s="136" t="s">
        <v>655</v>
      </c>
      <c r="C336" s="137"/>
      <c r="D336" s="138">
        <v>2</v>
      </c>
      <c r="E336" s="139" t="s">
        <v>329</v>
      </c>
      <c r="F336" s="140" t="s">
        <v>329</v>
      </c>
      <c r="G336" s="141">
        <v>0</v>
      </c>
      <c r="H336" s="142" t="s">
        <v>31</v>
      </c>
    </row>
    <row r="337" spans="1:8" s="143" customFormat="1">
      <c r="A337" s="135">
        <v>219219</v>
      </c>
      <c r="B337" s="136" t="s">
        <v>656</v>
      </c>
      <c r="C337" s="137"/>
      <c r="D337" s="138">
        <v>1</v>
      </c>
      <c r="E337" s="139" t="s">
        <v>329</v>
      </c>
      <c r="F337" s="140" t="s">
        <v>329</v>
      </c>
      <c r="G337" s="141">
        <v>0</v>
      </c>
      <c r="H337" s="142" t="s">
        <v>31</v>
      </c>
    </row>
    <row r="338" spans="1:8" s="143" customFormat="1">
      <c r="A338" s="135">
        <v>219311</v>
      </c>
      <c r="B338" s="136" t="s">
        <v>657</v>
      </c>
      <c r="C338" s="137"/>
      <c r="D338" s="138">
        <v>2</v>
      </c>
      <c r="E338" s="139" t="s">
        <v>329</v>
      </c>
      <c r="F338" s="140" t="s">
        <v>31</v>
      </c>
      <c r="G338" s="141" t="s">
        <v>376</v>
      </c>
      <c r="H338" s="142" t="s">
        <v>31</v>
      </c>
    </row>
    <row r="339" spans="1:8" s="143" customFormat="1">
      <c r="A339" s="135">
        <v>219312</v>
      </c>
      <c r="B339" s="136" t="s">
        <v>658</v>
      </c>
      <c r="C339" s="137"/>
      <c r="D339" s="138">
        <v>2</v>
      </c>
      <c r="E339" s="139" t="s">
        <v>329</v>
      </c>
      <c r="F339" s="140" t="s">
        <v>31</v>
      </c>
      <c r="G339" s="141" t="s">
        <v>376</v>
      </c>
      <c r="H339" s="142" t="s">
        <v>31</v>
      </c>
    </row>
    <row r="340" spans="1:8" s="143" customFormat="1">
      <c r="A340" s="135"/>
      <c r="B340" s="136"/>
      <c r="C340" s="137"/>
      <c r="D340" s="138"/>
      <c r="E340" s="139"/>
      <c r="F340" s="140"/>
      <c r="G340" s="141"/>
      <c r="H340" s="142"/>
    </row>
    <row r="341" spans="1:8" s="143" customFormat="1">
      <c r="A341" s="135">
        <v>219319</v>
      </c>
      <c r="B341" s="136" t="s">
        <v>659</v>
      </c>
      <c r="C341" s="137"/>
      <c r="D341" s="138">
        <v>1</v>
      </c>
      <c r="E341" s="139" t="s">
        <v>329</v>
      </c>
      <c r="F341" s="140" t="s">
        <v>329</v>
      </c>
      <c r="G341" s="141">
        <v>0</v>
      </c>
      <c r="H341" s="142" t="s">
        <v>31</v>
      </c>
    </row>
    <row r="342" spans="1:8" s="143" customFormat="1">
      <c r="A342" s="135">
        <v>219391</v>
      </c>
      <c r="B342" s="136" t="s">
        <v>660</v>
      </c>
      <c r="C342" s="137"/>
      <c r="D342" s="138">
        <v>1</v>
      </c>
      <c r="E342" s="139" t="s">
        <v>329</v>
      </c>
      <c r="F342" s="140" t="s">
        <v>329</v>
      </c>
      <c r="G342" s="141">
        <v>0</v>
      </c>
      <c r="H342" s="142" t="s">
        <v>31</v>
      </c>
    </row>
    <row r="343" spans="1:8" s="143" customFormat="1">
      <c r="A343" s="135">
        <v>219929</v>
      </c>
      <c r="B343" s="136" t="s">
        <v>661</v>
      </c>
      <c r="C343" s="137"/>
      <c r="D343" s="138">
        <v>1</v>
      </c>
      <c r="E343" s="139" t="s">
        <v>329</v>
      </c>
      <c r="F343" s="140" t="s">
        <v>329</v>
      </c>
      <c r="G343" s="141">
        <v>0</v>
      </c>
      <c r="H343" s="142" t="s">
        <v>31</v>
      </c>
    </row>
    <row r="344" spans="1:8" s="143" customFormat="1">
      <c r="A344" s="135"/>
      <c r="B344" s="136"/>
      <c r="C344" s="137"/>
      <c r="D344" s="138"/>
      <c r="E344" s="139"/>
      <c r="F344" s="140"/>
      <c r="G344" s="141"/>
      <c r="H344" s="142"/>
    </row>
    <row r="345" spans="1:8" s="143" customFormat="1">
      <c r="A345" s="135">
        <v>22</v>
      </c>
      <c r="B345" s="136" t="s">
        <v>247</v>
      </c>
      <c r="C345" s="137"/>
      <c r="D345" s="138">
        <v>30</v>
      </c>
      <c r="E345" s="139" t="s">
        <v>329</v>
      </c>
      <c r="F345" s="140" t="s">
        <v>329</v>
      </c>
      <c r="G345" s="141" t="s">
        <v>329</v>
      </c>
      <c r="H345" s="142">
        <v>24685</v>
      </c>
    </row>
    <row r="346" spans="1:8" s="143" customFormat="1">
      <c r="A346" s="135"/>
      <c r="B346" s="136"/>
      <c r="C346" s="137"/>
      <c r="D346" s="138"/>
      <c r="E346" s="139"/>
      <c r="F346" s="140"/>
      <c r="G346" s="141"/>
      <c r="H346" s="142"/>
    </row>
    <row r="347" spans="1:8" s="143" customFormat="1">
      <c r="A347" s="135">
        <v>221168</v>
      </c>
      <c r="B347" s="136" t="s">
        <v>662</v>
      </c>
      <c r="C347" s="137"/>
      <c r="D347" s="138">
        <v>1</v>
      </c>
      <c r="E347" s="139" t="s">
        <v>329</v>
      </c>
      <c r="F347" s="140" t="s">
        <v>31</v>
      </c>
      <c r="G347" s="141" t="s">
        <v>376</v>
      </c>
      <c r="H347" s="142" t="s">
        <v>31</v>
      </c>
    </row>
    <row r="348" spans="1:8" s="143" customFormat="1">
      <c r="A348" s="135">
        <v>225111</v>
      </c>
      <c r="B348" s="136" t="s">
        <v>663</v>
      </c>
      <c r="C348" s="137"/>
      <c r="D348" s="138">
        <v>1</v>
      </c>
      <c r="E348" s="139" t="s">
        <v>329</v>
      </c>
      <c r="F348" s="140" t="s">
        <v>31</v>
      </c>
      <c r="G348" s="141" t="s">
        <v>376</v>
      </c>
      <c r="H348" s="142" t="s">
        <v>31</v>
      </c>
    </row>
    <row r="349" spans="1:8" s="143" customFormat="1">
      <c r="A349" s="135">
        <v>225191</v>
      </c>
      <c r="B349" s="136" t="s">
        <v>664</v>
      </c>
      <c r="C349" s="137"/>
      <c r="D349" s="138">
        <v>1</v>
      </c>
      <c r="E349" s="139" t="s">
        <v>329</v>
      </c>
      <c r="F349" s="140" t="s">
        <v>329</v>
      </c>
      <c r="G349" s="141">
        <v>0</v>
      </c>
      <c r="H349" s="142" t="s">
        <v>31</v>
      </c>
    </row>
    <row r="350" spans="1:8" s="143" customFormat="1">
      <c r="A350" s="135">
        <v>225411</v>
      </c>
      <c r="B350" s="136" t="s">
        <v>665</v>
      </c>
      <c r="C350" s="137"/>
      <c r="D350" s="138">
        <v>1</v>
      </c>
      <c r="E350" s="139" t="s">
        <v>329</v>
      </c>
      <c r="F350" s="140" t="s">
        <v>31</v>
      </c>
      <c r="G350" s="141" t="s">
        <v>376</v>
      </c>
      <c r="H350" s="142" t="s">
        <v>31</v>
      </c>
    </row>
    <row r="351" spans="1:8" s="143" customFormat="1">
      <c r="A351" s="135">
        <v>225491</v>
      </c>
      <c r="B351" s="136" t="s">
        <v>666</v>
      </c>
      <c r="C351" s="137"/>
      <c r="D351" s="138">
        <v>2</v>
      </c>
      <c r="E351" s="139" t="s">
        <v>329</v>
      </c>
      <c r="F351" s="140" t="s">
        <v>329</v>
      </c>
      <c r="G351" s="141">
        <v>0</v>
      </c>
      <c r="H351" s="142" t="s">
        <v>31</v>
      </c>
    </row>
    <row r="352" spans="1:8" s="143" customFormat="1">
      <c r="A352" s="135"/>
      <c r="B352" s="136"/>
      <c r="C352" s="137"/>
      <c r="D352" s="138"/>
      <c r="E352" s="139"/>
      <c r="F352" s="140"/>
      <c r="G352" s="141"/>
      <c r="H352" s="142"/>
    </row>
    <row r="353" spans="1:8" s="143" customFormat="1">
      <c r="A353" s="135">
        <v>229111</v>
      </c>
      <c r="B353" s="136" t="s">
        <v>667</v>
      </c>
      <c r="C353" s="137"/>
      <c r="D353" s="138">
        <v>3</v>
      </c>
      <c r="E353" s="139" t="s">
        <v>329</v>
      </c>
      <c r="F353" s="140" t="s">
        <v>329</v>
      </c>
      <c r="G353" s="141">
        <v>0</v>
      </c>
      <c r="H353" s="142">
        <v>2552</v>
      </c>
    </row>
    <row r="354" spans="1:8" s="143" customFormat="1">
      <c r="A354" s="135">
        <v>229191</v>
      </c>
      <c r="B354" s="136" t="s">
        <v>668</v>
      </c>
      <c r="C354" s="137"/>
      <c r="D354" s="138">
        <v>6</v>
      </c>
      <c r="E354" s="139" t="s">
        <v>329</v>
      </c>
      <c r="F354" s="140" t="s">
        <v>329</v>
      </c>
      <c r="G354" s="141">
        <v>0</v>
      </c>
      <c r="H354" s="142">
        <v>2497</v>
      </c>
    </row>
    <row r="355" spans="1:8" s="143" customFormat="1">
      <c r="A355" s="135">
        <v>229919</v>
      </c>
      <c r="B355" s="136" t="s">
        <v>669</v>
      </c>
      <c r="C355" s="137"/>
      <c r="D355" s="138">
        <v>9</v>
      </c>
      <c r="E355" s="139" t="s">
        <v>329</v>
      </c>
      <c r="F355" s="140" t="s">
        <v>329</v>
      </c>
      <c r="G355" s="141">
        <v>0</v>
      </c>
      <c r="H355" s="142">
        <v>6395</v>
      </c>
    </row>
    <row r="356" spans="1:8" s="143" customFormat="1">
      <c r="A356" s="135">
        <v>229991</v>
      </c>
      <c r="B356" s="136" t="s">
        <v>670</v>
      </c>
      <c r="C356" s="137"/>
      <c r="D356" s="138">
        <v>6</v>
      </c>
      <c r="E356" s="139" t="s">
        <v>329</v>
      </c>
      <c r="F356" s="140" t="s">
        <v>329</v>
      </c>
      <c r="G356" s="141">
        <v>0</v>
      </c>
      <c r="H356" s="142">
        <v>3954</v>
      </c>
    </row>
    <row r="357" spans="1:8" s="143" customFormat="1">
      <c r="A357" s="135"/>
      <c r="B357" s="136"/>
      <c r="C357" s="137"/>
      <c r="D357" s="138"/>
      <c r="E357" s="139"/>
      <c r="F357" s="140"/>
      <c r="G357" s="141"/>
      <c r="H357" s="142"/>
    </row>
    <row r="358" spans="1:8" s="143" customFormat="1">
      <c r="A358" s="135">
        <v>23</v>
      </c>
      <c r="B358" s="136" t="s">
        <v>252</v>
      </c>
      <c r="C358" s="137"/>
      <c r="D358" s="138">
        <v>6</v>
      </c>
      <c r="E358" s="139" t="s">
        <v>329</v>
      </c>
      <c r="F358" s="140" t="s">
        <v>329</v>
      </c>
      <c r="G358" s="141" t="s">
        <v>329</v>
      </c>
      <c r="H358" s="142">
        <v>7624</v>
      </c>
    </row>
    <row r="359" spans="1:8" s="143" customFormat="1">
      <c r="A359" s="135"/>
      <c r="B359" s="136"/>
      <c r="C359" s="137"/>
      <c r="D359" s="138"/>
      <c r="E359" s="139"/>
      <c r="F359" s="140"/>
      <c r="G359" s="141"/>
      <c r="H359" s="142"/>
    </row>
    <row r="360" spans="1:8" s="143" customFormat="1">
      <c r="A360" s="135">
        <v>232991</v>
      </c>
      <c r="B360" s="136" t="s">
        <v>671</v>
      </c>
      <c r="C360" s="137"/>
      <c r="D360" s="138">
        <v>1</v>
      </c>
      <c r="E360" s="139" t="s">
        <v>329</v>
      </c>
      <c r="F360" s="140" t="s">
        <v>329</v>
      </c>
      <c r="G360" s="141">
        <v>0</v>
      </c>
      <c r="H360" s="142" t="s">
        <v>31</v>
      </c>
    </row>
    <row r="361" spans="1:8" s="143" customFormat="1">
      <c r="A361" s="135">
        <v>233212</v>
      </c>
      <c r="B361" s="136" t="s">
        <v>672</v>
      </c>
      <c r="C361" s="137"/>
      <c r="D361" s="138">
        <v>1</v>
      </c>
      <c r="E361" s="139" t="s">
        <v>329</v>
      </c>
      <c r="F361" s="140" t="s">
        <v>31</v>
      </c>
      <c r="G361" s="141" t="s">
        <v>376</v>
      </c>
      <c r="H361" s="142" t="s">
        <v>31</v>
      </c>
    </row>
    <row r="362" spans="1:8" s="143" customFormat="1">
      <c r="A362" s="135">
        <v>234191</v>
      </c>
      <c r="B362" s="136" t="s">
        <v>673</v>
      </c>
      <c r="C362" s="137"/>
      <c r="D362" s="138">
        <v>1</v>
      </c>
      <c r="E362" s="139" t="s">
        <v>329</v>
      </c>
      <c r="F362" s="140" t="s">
        <v>329</v>
      </c>
      <c r="G362" s="141">
        <v>0</v>
      </c>
      <c r="H362" s="142" t="s">
        <v>31</v>
      </c>
    </row>
    <row r="363" spans="1:8" s="143" customFormat="1">
      <c r="A363" s="135">
        <v>235211</v>
      </c>
      <c r="B363" s="136" t="s">
        <v>674</v>
      </c>
      <c r="C363" s="137"/>
      <c r="D363" s="138">
        <v>1</v>
      </c>
      <c r="E363" s="139" t="s">
        <v>329</v>
      </c>
      <c r="F363" s="140" t="s">
        <v>31</v>
      </c>
      <c r="G363" s="141" t="s">
        <v>376</v>
      </c>
      <c r="H363" s="142" t="s">
        <v>31</v>
      </c>
    </row>
    <row r="364" spans="1:8" s="143" customFormat="1">
      <c r="A364" s="135">
        <v>235291</v>
      </c>
      <c r="B364" s="136" t="s">
        <v>675</v>
      </c>
      <c r="C364" s="137"/>
      <c r="D364" s="138">
        <v>1</v>
      </c>
      <c r="E364" s="139" t="s">
        <v>329</v>
      </c>
      <c r="F364" s="140" t="s">
        <v>329</v>
      </c>
      <c r="G364" s="141">
        <v>0</v>
      </c>
      <c r="H364" s="142" t="s">
        <v>31</v>
      </c>
    </row>
    <row r="365" spans="1:8" s="143" customFormat="1">
      <c r="A365" s="135"/>
      <c r="B365" s="136"/>
      <c r="C365" s="137"/>
      <c r="D365" s="138"/>
      <c r="E365" s="139"/>
      <c r="F365" s="140"/>
      <c r="G365" s="141"/>
      <c r="H365" s="142"/>
    </row>
    <row r="366" spans="1:8" s="143" customFormat="1">
      <c r="A366" s="135">
        <v>239991</v>
      </c>
      <c r="B366" s="136" t="s">
        <v>676</v>
      </c>
      <c r="C366" s="137"/>
      <c r="D366" s="138">
        <v>1</v>
      </c>
      <c r="E366" s="139" t="s">
        <v>329</v>
      </c>
      <c r="F366" s="140" t="s">
        <v>329</v>
      </c>
      <c r="G366" s="141">
        <v>0</v>
      </c>
      <c r="H366" s="142" t="s">
        <v>31</v>
      </c>
    </row>
    <row r="367" spans="1:8" s="143" customFormat="1">
      <c r="A367" s="135"/>
      <c r="B367" s="136"/>
      <c r="C367" s="137"/>
      <c r="D367" s="138"/>
      <c r="E367" s="139"/>
      <c r="F367" s="140"/>
      <c r="G367" s="141"/>
      <c r="H367" s="142"/>
    </row>
    <row r="368" spans="1:8" s="143" customFormat="1">
      <c r="A368" s="135">
        <v>24</v>
      </c>
      <c r="B368" s="136" t="s">
        <v>257</v>
      </c>
      <c r="C368" s="137"/>
      <c r="D368" s="138">
        <v>126</v>
      </c>
      <c r="E368" s="139" t="s">
        <v>329</v>
      </c>
      <c r="F368" s="140" t="s">
        <v>329</v>
      </c>
      <c r="G368" s="141" t="s">
        <v>329</v>
      </c>
      <c r="H368" s="142">
        <v>120306</v>
      </c>
    </row>
    <row r="369" spans="1:8" s="143" customFormat="1">
      <c r="A369" s="135"/>
      <c r="B369" s="136"/>
      <c r="C369" s="137"/>
      <c r="D369" s="138"/>
      <c r="E369" s="139"/>
      <c r="F369" s="140"/>
      <c r="G369" s="141"/>
      <c r="H369" s="142"/>
    </row>
    <row r="370" spans="1:8" s="143" customFormat="1">
      <c r="A370" s="135">
        <v>241119</v>
      </c>
      <c r="B370" s="136" t="s">
        <v>677</v>
      </c>
      <c r="C370" s="137"/>
      <c r="D370" s="138">
        <v>1</v>
      </c>
      <c r="E370" s="139" t="s">
        <v>329</v>
      </c>
      <c r="F370" s="140" t="s">
        <v>329</v>
      </c>
      <c r="G370" s="141">
        <v>0</v>
      </c>
      <c r="H370" s="142" t="s">
        <v>31</v>
      </c>
    </row>
    <row r="371" spans="1:8" s="143" customFormat="1">
      <c r="A371" s="135">
        <v>242312</v>
      </c>
      <c r="B371" s="136" t="s">
        <v>678</v>
      </c>
      <c r="C371" s="137"/>
      <c r="D371" s="138">
        <v>6</v>
      </c>
      <c r="E371" s="139" t="s">
        <v>329</v>
      </c>
      <c r="F371" s="140" t="s">
        <v>329</v>
      </c>
      <c r="G371" s="141">
        <v>0</v>
      </c>
      <c r="H371" s="142">
        <v>989</v>
      </c>
    </row>
    <row r="372" spans="1:8" s="143" customFormat="1">
      <c r="A372" s="135">
        <v>242313</v>
      </c>
      <c r="B372" s="136" t="s">
        <v>679</v>
      </c>
      <c r="C372" s="137"/>
      <c r="D372" s="138">
        <v>1</v>
      </c>
      <c r="E372" s="139" t="s">
        <v>329</v>
      </c>
      <c r="F372" s="140" t="s">
        <v>329</v>
      </c>
      <c r="G372" s="141">
        <v>0</v>
      </c>
      <c r="H372" s="142" t="s">
        <v>31</v>
      </c>
    </row>
    <row r="373" spans="1:8" s="143" customFormat="1">
      <c r="A373" s="135">
        <v>242314</v>
      </c>
      <c r="B373" s="136" t="s">
        <v>680</v>
      </c>
      <c r="C373" s="137"/>
      <c r="D373" s="138">
        <v>1</v>
      </c>
      <c r="E373" s="139" t="s">
        <v>329</v>
      </c>
      <c r="F373" s="140" t="s">
        <v>329</v>
      </c>
      <c r="G373" s="141">
        <v>0</v>
      </c>
      <c r="H373" s="142" t="s">
        <v>31</v>
      </c>
    </row>
    <row r="374" spans="1:8" s="143" customFormat="1">
      <c r="A374" s="135">
        <v>242319</v>
      </c>
      <c r="B374" s="136" t="s">
        <v>681</v>
      </c>
      <c r="C374" s="137"/>
      <c r="D374" s="138">
        <v>1</v>
      </c>
      <c r="E374" s="139" t="s">
        <v>329</v>
      </c>
      <c r="F374" s="140" t="s">
        <v>329</v>
      </c>
      <c r="G374" s="141">
        <v>0</v>
      </c>
      <c r="H374" s="142" t="s">
        <v>31</v>
      </c>
    </row>
    <row r="375" spans="1:8" s="143" customFormat="1">
      <c r="A375" s="135"/>
      <c r="B375" s="136"/>
      <c r="C375" s="137"/>
      <c r="D375" s="138"/>
      <c r="E375" s="139"/>
      <c r="F375" s="140"/>
      <c r="G375" s="141"/>
      <c r="H375" s="142"/>
    </row>
    <row r="376" spans="1:8" s="143" customFormat="1">
      <c r="A376" s="135">
        <v>242591</v>
      </c>
      <c r="B376" s="136" t="s">
        <v>682</v>
      </c>
      <c r="C376" s="137"/>
      <c r="D376" s="138">
        <v>1</v>
      </c>
      <c r="E376" s="139" t="s">
        <v>329</v>
      </c>
      <c r="F376" s="140" t="s">
        <v>329</v>
      </c>
      <c r="G376" s="141">
        <v>0</v>
      </c>
      <c r="H376" s="142" t="s">
        <v>31</v>
      </c>
    </row>
    <row r="377" spans="1:8" s="143" customFormat="1">
      <c r="A377" s="135">
        <v>242611</v>
      </c>
      <c r="B377" s="136" t="s">
        <v>683</v>
      </c>
      <c r="C377" s="137"/>
      <c r="D377" s="138">
        <v>5</v>
      </c>
      <c r="E377" s="139" t="s">
        <v>329</v>
      </c>
      <c r="F377" s="140" t="s">
        <v>329</v>
      </c>
      <c r="G377" s="141">
        <v>0</v>
      </c>
      <c r="H377" s="142">
        <v>2381</v>
      </c>
    </row>
    <row r="378" spans="1:8" s="143" customFormat="1">
      <c r="A378" s="135">
        <v>242691</v>
      </c>
      <c r="B378" s="136" t="s">
        <v>684</v>
      </c>
      <c r="C378" s="137"/>
      <c r="D378" s="138">
        <v>4</v>
      </c>
      <c r="E378" s="139" t="s">
        <v>329</v>
      </c>
      <c r="F378" s="140" t="s">
        <v>329</v>
      </c>
      <c r="G378" s="141">
        <v>0</v>
      </c>
      <c r="H378" s="142">
        <v>1817</v>
      </c>
    </row>
    <row r="379" spans="1:8" s="143" customFormat="1">
      <c r="A379" s="135">
        <v>242912</v>
      </c>
      <c r="B379" s="136" t="s">
        <v>685</v>
      </c>
      <c r="C379" s="137"/>
      <c r="D379" s="138">
        <v>1</v>
      </c>
      <c r="E379" s="139" t="s">
        <v>329</v>
      </c>
      <c r="F379" s="140" t="s">
        <v>329</v>
      </c>
      <c r="G379" s="141">
        <v>0</v>
      </c>
      <c r="H379" s="142" t="s">
        <v>31</v>
      </c>
    </row>
    <row r="380" spans="1:8" s="143" customFormat="1">
      <c r="A380" s="135">
        <v>242991</v>
      </c>
      <c r="B380" s="136" t="s">
        <v>686</v>
      </c>
      <c r="C380" s="137"/>
      <c r="D380" s="138">
        <v>1</v>
      </c>
      <c r="E380" s="139" t="s">
        <v>329</v>
      </c>
      <c r="F380" s="140" t="s">
        <v>329</v>
      </c>
      <c r="G380" s="141">
        <v>0</v>
      </c>
      <c r="H380" s="142" t="s">
        <v>31</v>
      </c>
    </row>
    <row r="381" spans="1:8" s="143" customFormat="1">
      <c r="A381" s="135"/>
      <c r="B381" s="136"/>
      <c r="C381" s="137"/>
      <c r="D381" s="138"/>
      <c r="E381" s="139"/>
      <c r="F381" s="140"/>
      <c r="G381" s="141"/>
      <c r="H381" s="142"/>
    </row>
    <row r="382" spans="1:8" s="143" customFormat="1">
      <c r="A382" s="135">
        <v>243113</v>
      </c>
      <c r="B382" s="136" t="s">
        <v>687</v>
      </c>
      <c r="C382" s="137"/>
      <c r="D382" s="138">
        <v>1</v>
      </c>
      <c r="E382" s="139" t="s">
        <v>329</v>
      </c>
      <c r="F382" s="140" t="s">
        <v>329</v>
      </c>
      <c r="G382" s="141">
        <v>0</v>
      </c>
      <c r="H382" s="142" t="s">
        <v>31</v>
      </c>
    </row>
    <row r="383" spans="1:8" s="143" customFormat="1">
      <c r="A383" s="135">
        <v>244111</v>
      </c>
      <c r="B383" s="136" t="s">
        <v>688</v>
      </c>
      <c r="C383" s="137"/>
      <c r="D383" s="138">
        <v>12</v>
      </c>
      <c r="E383" s="139" t="s">
        <v>329</v>
      </c>
      <c r="F383" s="140">
        <v>1286</v>
      </c>
      <c r="G383" s="141" t="s">
        <v>376</v>
      </c>
      <c r="H383" s="142">
        <v>18785</v>
      </c>
    </row>
    <row r="384" spans="1:8" s="143" customFormat="1">
      <c r="A384" s="135">
        <v>244112</v>
      </c>
      <c r="B384" s="136" t="s">
        <v>689</v>
      </c>
      <c r="C384" s="137"/>
      <c r="D384" s="138">
        <v>5</v>
      </c>
      <c r="E384" s="139" t="s">
        <v>329</v>
      </c>
      <c r="F384" s="140">
        <v>140</v>
      </c>
      <c r="G384" s="141" t="s">
        <v>376</v>
      </c>
      <c r="H384" s="142">
        <v>2131</v>
      </c>
    </row>
    <row r="385" spans="1:8" s="143" customFormat="1">
      <c r="A385" s="135">
        <v>244191</v>
      </c>
      <c r="B385" s="136" t="s">
        <v>690</v>
      </c>
      <c r="C385" s="137"/>
      <c r="D385" s="138">
        <v>5</v>
      </c>
      <c r="E385" s="139" t="s">
        <v>329</v>
      </c>
      <c r="F385" s="140" t="s">
        <v>329</v>
      </c>
      <c r="G385" s="141">
        <v>0</v>
      </c>
      <c r="H385" s="142">
        <v>5010</v>
      </c>
    </row>
    <row r="386" spans="1:8" s="143" customFormat="1">
      <c r="A386" s="135">
        <v>244213</v>
      </c>
      <c r="B386" s="136" t="s">
        <v>691</v>
      </c>
      <c r="C386" s="137"/>
      <c r="D386" s="138">
        <v>2</v>
      </c>
      <c r="E386" s="139" t="s">
        <v>329</v>
      </c>
      <c r="F386" s="140" t="s">
        <v>31</v>
      </c>
      <c r="G386" s="141" t="s">
        <v>376</v>
      </c>
      <c r="H386" s="142" t="s">
        <v>31</v>
      </c>
    </row>
    <row r="387" spans="1:8" s="143" customFormat="1">
      <c r="A387" s="135"/>
      <c r="B387" s="136"/>
      <c r="C387" s="137"/>
      <c r="D387" s="138"/>
      <c r="E387" s="139"/>
      <c r="F387" s="140"/>
      <c r="G387" s="141"/>
      <c r="H387" s="142"/>
    </row>
    <row r="388" spans="1:8" s="143" customFormat="1">
      <c r="A388" s="135">
        <v>244219</v>
      </c>
      <c r="B388" s="136" t="s">
        <v>692</v>
      </c>
      <c r="C388" s="137"/>
      <c r="D388" s="138">
        <v>10</v>
      </c>
      <c r="E388" s="139" t="s">
        <v>329</v>
      </c>
      <c r="F388" s="140" t="s">
        <v>329</v>
      </c>
      <c r="G388" s="141">
        <v>0</v>
      </c>
      <c r="H388" s="142">
        <v>7564</v>
      </c>
    </row>
    <row r="389" spans="1:8" s="143" customFormat="1">
      <c r="A389" s="135">
        <v>244291</v>
      </c>
      <c r="B389" s="136" t="s">
        <v>693</v>
      </c>
      <c r="C389" s="137"/>
      <c r="D389" s="138">
        <v>3</v>
      </c>
      <c r="E389" s="139" t="s">
        <v>329</v>
      </c>
      <c r="F389" s="140" t="s">
        <v>329</v>
      </c>
      <c r="G389" s="141">
        <v>0</v>
      </c>
      <c r="H389" s="142">
        <v>1831</v>
      </c>
    </row>
    <row r="390" spans="1:8" s="143" customFormat="1">
      <c r="A390" s="135">
        <v>244311</v>
      </c>
      <c r="B390" s="136" t="s">
        <v>694</v>
      </c>
      <c r="C390" s="137"/>
      <c r="D390" s="138">
        <v>3</v>
      </c>
      <c r="E390" s="139" t="s">
        <v>329</v>
      </c>
      <c r="F390" s="140" t="s">
        <v>329</v>
      </c>
      <c r="G390" s="141">
        <v>0</v>
      </c>
      <c r="H390" s="142">
        <v>960</v>
      </c>
    </row>
    <row r="391" spans="1:8" s="143" customFormat="1">
      <c r="A391" s="135">
        <v>244319</v>
      </c>
      <c r="B391" s="136" t="s">
        <v>695</v>
      </c>
      <c r="C391" s="137"/>
      <c r="D391" s="138">
        <v>2</v>
      </c>
      <c r="E391" s="139" t="s">
        <v>329</v>
      </c>
      <c r="F391" s="140" t="s">
        <v>329</v>
      </c>
      <c r="G391" s="141">
        <v>0</v>
      </c>
      <c r="H391" s="142" t="s">
        <v>31</v>
      </c>
    </row>
    <row r="392" spans="1:8" s="143" customFormat="1">
      <c r="A392" s="135">
        <v>244322</v>
      </c>
      <c r="B392" s="136" t="s">
        <v>696</v>
      </c>
      <c r="C392" s="137"/>
      <c r="D392" s="138">
        <v>1</v>
      </c>
      <c r="E392" s="139" t="s">
        <v>329</v>
      </c>
      <c r="F392" s="140" t="s">
        <v>329</v>
      </c>
      <c r="G392" s="141">
        <v>0</v>
      </c>
      <c r="H392" s="142" t="s">
        <v>31</v>
      </c>
    </row>
    <row r="393" spans="1:8" s="143" customFormat="1">
      <c r="A393" s="135"/>
      <c r="B393" s="136"/>
      <c r="C393" s="137"/>
      <c r="D393" s="138"/>
      <c r="E393" s="139"/>
      <c r="F393" s="140"/>
      <c r="G393" s="141"/>
      <c r="H393" s="142"/>
    </row>
    <row r="394" spans="1:8" s="143" customFormat="1">
      <c r="A394" s="135">
        <v>244391</v>
      </c>
      <c r="B394" s="136" t="s">
        <v>697</v>
      </c>
      <c r="C394" s="137"/>
      <c r="D394" s="138">
        <v>1</v>
      </c>
      <c r="E394" s="139" t="s">
        <v>329</v>
      </c>
      <c r="F394" s="140" t="s">
        <v>329</v>
      </c>
      <c r="G394" s="141">
        <v>0</v>
      </c>
      <c r="H394" s="142" t="s">
        <v>31</v>
      </c>
    </row>
    <row r="395" spans="1:8" s="143" customFormat="1">
      <c r="A395" s="135">
        <v>244411</v>
      </c>
      <c r="B395" s="136" t="s">
        <v>698</v>
      </c>
      <c r="C395" s="137"/>
      <c r="D395" s="138">
        <v>1</v>
      </c>
      <c r="E395" s="139" t="s">
        <v>329</v>
      </c>
      <c r="F395" s="140" t="s">
        <v>329</v>
      </c>
      <c r="G395" s="141">
        <v>0</v>
      </c>
      <c r="H395" s="142" t="s">
        <v>31</v>
      </c>
    </row>
    <row r="396" spans="1:8" s="143" customFormat="1">
      <c r="A396" s="135">
        <v>244512</v>
      </c>
      <c r="B396" s="136" t="s">
        <v>699</v>
      </c>
      <c r="C396" s="137"/>
      <c r="D396" s="138">
        <v>1</v>
      </c>
      <c r="E396" s="139" t="s">
        <v>329</v>
      </c>
      <c r="F396" s="140" t="s">
        <v>329</v>
      </c>
      <c r="G396" s="141">
        <v>0</v>
      </c>
      <c r="H396" s="142" t="s">
        <v>31</v>
      </c>
    </row>
    <row r="397" spans="1:8" s="143" customFormat="1">
      <c r="A397" s="135">
        <v>244519</v>
      </c>
      <c r="B397" s="136" t="s">
        <v>700</v>
      </c>
      <c r="C397" s="137"/>
      <c r="D397" s="138">
        <v>6</v>
      </c>
      <c r="E397" s="139" t="s">
        <v>329</v>
      </c>
      <c r="F397" s="140" t="s">
        <v>329</v>
      </c>
      <c r="G397" s="141">
        <v>0</v>
      </c>
      <c r="H397" s="142">
        <v>19104</v>
      </c>
    </row>
    <row r="398" spans="1:8" s="143" customFormat="1">
      <c r="A398" s="135">
        <v>244591</v>
      </c>
      <c r="B398" s="136" t="s">
        <v>701</v>
      </c>
      <c r="C398" s="137"/>
      <c r="D398" s="138">
        <v>7</v>
      </c>
      <c r="E398" s="139" t="s">
        <v>329</v>
      </c>
      <c r="F398" s="140" t="s">
        <v>329</v>
      </c>
      <c r="G398" s="141">
        <v>0</v>
      </c>
      <c r="H398" s="142">
        <v>4526</v>
      </c>
    </row>
    <row r="399" spans="1:8" s="143" customFormat="1">
      <c r="A399" s="135"/>
      <c r="B399" s="136"/>
      <c r="C399" s="137"/>
      <c r="D399" s="138"/>
      <c r="E399" s="139"/>
      <c r="F399" s="140"/>
      <c r="G399" s="141"/>
      <c r="H399" s="142"/>
    </row>
    <row r="400" spans="1:8" s="143" customFormat="1">
      <c r="A400" s="135">
        <v>244611</v>
      </c>
      <c r="B400" s="136" t="s">
        <v>702</v>
      </c>
      <c r="C400" s="137"/>
      <c r="D400" s="138">
        <v>1</v>
      </c>
      <c r="E400" s="139" t="s">
        <v>329</v>
      </c>
      <c r="F400" s="140" t="s">
        <v>31</v>
      </c>
      <c r="G400" s="141" t="s">
        <v>376</v>
      </c>
      <c r="H400" s="142" t="s">
        <v>31</v>
      </c>
    </row>
    <row r="401" spans="1:8" s="143" customFormat="1">
      <c r="A401" s="135">
        <v>244619</v>
      </c>
      <c r="B401" s="136" t="s">
        <v>703</v>
      </c>
      <c r="C401" s="137"/>
      <c r="D401" s="138">
        <v>9</v>
      </c>
      <c r="E401" s="139" t="s">
        <v>329</v>
      </c>
      <c r="F401" s="140" t="s">
        <v>329</v>
      </c>
      <c r="G401" s="141">
        <v>0</v>
      </c>
      <c r="H401" s="142">
        <v>7783</v>
      </c>
    </row>
    <row r="402" spans="1:8" s="143" customFormat="1">
      <c r="A402" s="135">
        <v>244691</v>
      </c>
      <c r="B402" s="136" t="s">
        <v>704</v>
      </c>
      <c r="C402" s="137"/>
      <c r="D402" s="138">
        <v>1</v>
      </c>
      <c r="E402" s="139" t="s">
        <v>329</v>
      </c>
      <c r="F402" s="140" t="s">
        <v>329</v>
      </c>
      <c r="G402" s="141">
        <v>0</v>
      </c>
      <c r="H402" s="142" t="s">
        <v>31</v>
      </c>
    </row>
    <row r="403" spans="1:8" s="143" customFormat="1">
      <c r="A403" s="135">
        <v>244692</v>
      </c>
      <c r="B403" s="136" t="s">
        <v>705</v>
      </c>
      <c r="C403" s="137"/>
      <c r="D403" s="138">
        <v>15</v>
      </c>
      <c r="E403" s="139" t="s">
        <v>329</v>
      </c>
      <c r="F403" s="140" t="s">
        <v>329</v>
      </c>
      <c r="G403" s="141">
        <v>0</v>
      </c>
      <c r="H403" s="142">
        <v>10151</v>
      </c>
    </row>
    <row r="404" spans="1:8" s="143" customFormat="1">
      <c r="A404" s="135">
        <v>245191</v>
      </c>
      <c r="B404" s="136" t="s">
        <v>706</v>
      </c>
      <c r="C404" s="137"/>
      <c r="D404" s="138">
        <v>3</v>
      </c>
      <c r="E404" s="139" t="s">
        <v>329</v>
      </c>
      <c r="F404" s="140" t="s">
        <v>329</v>
      </c>
      <c r="G404" s="141">
        <v>0</v>
      </c>
      <c r="H404" s="142">
        <v>2743</v>
      </c>
    </row>
    <row r="405" spans="1:8" s="143" customFormat="1">
      <c r="A405" s="135"/>
      <c r="B405" s="136"/>
      <c r="C405" s="137"/>
      <c r="D405" s="138"/>
      <c r="E405" s="139"/>
      <c r="F405" s="140"/>
      <c r="G405" s="141"/>
      <c r="H405" s="142"/>
    </row>
    <row r="406" spans="1:8" s="143" customFormat="1">
      <c r="A406" s="135">
        <v>245211</v>
      </c>
      <c r="B406" s="136" t="s">
        <v>707</v>
      </c>
      <c r="C406" s="137"/>
      <c r="D406" s="138">
        <v>3</v>
      </c>
      <c r="E406" s="139" t="s">
        <v>329</v>
      </c>
      <c r="F406" s="140" t="s">
        <v>329</v>
      </c>
      <c r="G406" s="141">
        <v>0</v>
      </c>
      <c r="H406" s="142">
        <v>7408</v>
      </c>
    </row>
    <row r="407" spans="1:8" s="143" customFormat="1">
      <c r="A407" s="135">
        <v>245291</v>
      </c>
      <c r="B407" s="136" t="s">
        <v>708</v>
      </c>
      <c r="C407" s="137"/>
      <c r="D407" s="138">
        <v>2</v>
      </c>
      <c r="E407" s="139" t="s">
        <v>329</v>
      </c>
      <c r="F407" s="140" t="s">
        <v>329</v>
      </c>
      <c r="G407" s="141">
        <v>0</v>
      </c>
      <c r="H407" s="142" t="s">
        <v>31</v>
      </c>
    </row>
    <row r="408" spans="1:8" s="143" customFormat="1">
      <c r="A408" s="135">
        <v>246591</v>
      </c>
      <c r="B408" s="136" t="s">
        <v>709</v>
      </c>
      <c r="C408" s="137"/>
      <c r="D408" s="138">
        <v>1</v>
      </c>
      <c r="E408" s="139" t="s">
        <v>329</v>
      </c>
      <c r="F408" s="140" t="s">
        <v>329</v>
      </c>
      <c r="G408" s="141">
        <v>0</v>
      </c>
      <c r="H408" s="142" t="s">
        <v>31</v>
      </c>
    </row>
    <row r="409" spans="1:8" s="143" customFormat="1">
      <c r="A409" s="135">
        <v>246993</v>
      </c>
      <c r="B409" s="136" t="s">
        <v>710</v>
      </c>
      <c r="C409" s="137"/>
      <c r="D409" s="138">
        <v>2</v>
      </c>
      <c r="E409" s="139" t="s">
        <v>329</v>
      </c>
      <c r="F409" s="140" t="s">
        <v>329</v>
      </c>
      <c r="G409" s="141">
        <v>0</v>
      </c>
      <c r="H409" s="142" t="s">
        <v>31</v>
      </c>
    </row>
    <row r="410" spans="1:8" s="143" customFormat="1">
      <c r="A410" s="135">
        <v>248119</v>
      </c>
      <c r="B410" s="136" t="s">
        <v>711</v>
      </c>
      <c r="C410" s="137"/>
      <c r="D410" s="138">
        <v>1</v>
      </c>
      <c r="E410" s="139" t="s">
        <v>329</v>
      </c>
      <c r="F410" s="140" t="s">
        <v>329</v>
      </c>
      <c r="G410" s="141">
        <v>0</v>
      </c>
      <c r="H410" s="142" t="s">
        <v>31</v>
      </c>
    </row>
    <row r="411" spans="1:8" s="143" customFormat="1">
      <c r="A411" s="135"/>
      <c r="B411" s="136"/>
      <c r="C411" s="137"/>
      <c r="D411" s="138"/>
      <c r="E411" s="139"/>
      <c r="F411" s="140"/>
      <c r="G411" s="141"/>
      <c r="H411" s="142"/>
    </row>
    <row r="412" spans="1:8" s="143" customFormat="1">
      <c r="A412" s="135">
        <v>249919</v>
      </c>
      <c r="B412" s="136" t="s">
        <v>712</v>
      </c>
      <c r="C412" s="137"/>
      <c r="D412" s="138">
        <v>2</v>
      </c>
      <c r="E412" s="139" t="s">
        <v>329</v>
      </c>
      <c r="F412" s="140" t="s">
        <v>329</v>
      </c>
      <c r="G412" s="141">
        <v>0</v>
      </c>
      <c r="H412" s="142" t="s">
        <v>31</v>
      </c>
    </row>
    <row r="413" spans="1:8" s="143" customFormat="1">
      <c r="A413" s="135">
        <v>249991</v>
      </c>
      <c r="B413" s="136" t="s">
        <v>713</v>
      </c>
      <c r="C413" s="137"/>
      <c r="D413" s="138">
        <v>4</v>
      </c>
      <c r="E413" s="139" t="s">
        <v>329</v>
      </c>
      <c r="F413" s="140" t="s">
        <v>329</v>
      </c>
      <c r="G413" s="141">
        <v>0</v>
      </c>
      <c r="H413" s="142">
        <v>3317</v>
      </c>
    </row>
    <row r="414" spans="1:8" s="143" customFormat="1">
      <c r="A414" s="135"/>
      <c r="B414" s="136"/>
      <c r="C414" s="137"/>
      <c r="D414" s="138"/>
      <c r="E414" s="139"/>
      <c r="F414" s="140"/>
      <c r="G414" s="141"/>
      <c r="H414" s="142"/>
    </row>
    <row r="415" spans="1:8" s="143" customFormat="1">
      <c r="A415" s="135">
        <v>25</v>
      </c>
      <c r="B415" s="136" t="s">
        <v>275</v>
      </c>
      <c r="C415" s="137"/>
      <c r="D415" s="138">
        <v>10</v>
      </c>
      <c r="E415" s="139" t="s">
        <v>329</v>
      </c>
      <c r="F415" s="140" t="s">
        <v>329</v>
      </c>
      <c r="G415" s="141" t="s">
        <v>329</v>
      </c>
      <c r="H415" s="142">
        <v>10431</v>
      </c>
    </row>
    <row r="416" spans="1:8" s="143" customFormat="1">
      <c r="A416" s="135"/>
      <c r="B416" s="136"/>
      <c r="C416" s="137"/>
      <c r="D416" s="138"/>
      <c r="E416" s="139"/>
      <c r="F416" s="140"/>
      <c r="G416" s="141"/>
      <c r="H416" s="142"/>
    </row>
    <row r="417" spans="1:8" s="143" customFormat="1">
      <c r="A417" s="135">
        <v>252121</v>
      </c>
      <c r="B417" s="136" t="s">
        <v>714</v>
      </c>
      <c r="C417" s="137"/>
      <c r="D417" s="138">
        <v>1</v>
      </c>
      <c r="E417" s="139" t="s">
        <v>329</v>
      </c>
      <c r="F417" s="140" t="s">
        <v>329</v>
      </c>
      <c r="G417" s="141">
        <v>0</v>
      </c>
      <c r="H417" s="142" t="s">
        <v>31</v>
      </c>
    </row>
    <row r="418" spans="1:8" s="143" customFormat="1">
      <c r="A418" s="135">
        <v>252391</v>
      </c>
      <c r="B418" s="136" t="s">
        <v>715</v>
      </c>
      <c r="C418" s="137"/>
      <c r="D418" s="138">
        <v>1</v>
      </c>
      <c r="E418" s="139" t="s">
        <v>329</v>
      </c>
      <c r="F418" s="140" t="s">
        <v>329</v>
      </c>
      <c r="G418" s="141">
        <v>0</v>
      </c>
      <c r="H418" s="142" t="s">
        <v>31</v>
      </c>
    </row>
    <row r="419" spans="1:8" s="143" customFormat="1">
      <c r="A419" s="135">
        <v>253331</v>
      </c>
      <c r="B419" s="136" t="s">
        <v>716</v>
      </c>
      <c r="C419" s="137"/>
      <c r="D419" s="138">
        <v>3</v>
      </c>
      <c r="E419" s="139" t="s">
        <v>329</v>
      </c>
      <c r="F419" s="140" t="s">
        <v>329</v>
      </c>
      <c r="G419" s="141">
        <v>0</v>
      </c>
      <c r="H419" s="142">
        <v>5931</v>
      </c>
    </row>
    <row r="420" spans="1:8" s="143" customFormat="1">
      <c r="A420" s="135">
        <v>259919</v>
      </c>
      <c r="B420" s="136" t="s">
        <v>717</v>
      </c>
      <c r="C420" s="137"/>
      <c r="D420" s="138">
        <v>3</v>
      </c>
      <c r="E420" s="139" t="s">
        <v>329</v>
      </c>
      <c r="F420" s="140" t="s">
        <v>329</v>
      </c>
      <c r="G420" s="141">
        <v>0</v>
      </c>
      <c r="H420" s="142">
        <v>3630</v>
      </c>
    </row>
    <row r="421" spans="1:8" s="143" customFormat="1">
      <c r="A421" s="135">
        <v>259991</v>
      </c>
      <c r="B421" s="136" t="s">
        <v>718</v>
      </c>
      <c r="C421" s="137"/>
      <c r="D421" s="138">
        <v>2</v>
      </c>
      <c r="E421" s="139" t="s">
        <v>329</v>
      </c>
      <c r="F421" s="140" t="s">
        <v>329</v>
      </c>
      <c r="G421" s="141">
        <v>0</v>
      </c>
      <c r="H421" s="142" t="s">
        <v>31</v>
      </c>
    </row>
    <row r="422" spans="1:8" s="143" customFormat="1">
      <c r="A422" s="135"/>
      <c r="B422" s="136"/>
      <c r="C422" s="137"/>
      <c r="D422" s="138"/>
      <c r="E422" s="139"/>
      <c r="F422" s="140"/>
      <c r="G422" s="141"/>
      <c r="H422" s="142"/>
    </row>
    <row r="423" spans="1:8" s="143" customFormat="1">
      <c r="A423" s="135">
        <v>26</v>
      </c>
      <c r="B423" s="136" t="s">
        <v>279</v>
      </c>
      <c r="C423" s="137"/>
      <c r="D423" s="138">
        <v>55</v>
      </c>
      <c r="E423" s="139" t="s">
        <v>329</v>
      </c>
      <c r="F423" s="140" t="s">
        <v>329</v>
      </c>
      <c r="G423" s="141" t="s">
        <v>329</v>
      </c>
      <c r="H423" s="142">
        <v>67773</v>
      </c>
    </row>
    <row r="424" spans="1:8" s="143" customFormat="1">
      <c r="A424" s="135"/>
      <c r="B424" s="136"/>
      <c r="C424" s="137"/>
      <c r="D424" s="138"/>
      <c r="E424" s="139"/>
      <c r="F424" s="140"/>
      <c r="G424" s="141"/>
      <c r="H424" s="142"/>
    </row>
    <row r="425" spans="1:8" s="143" customFormat="1">
      <c r="A425" s="135">
        <v>261129</v>
      </c>
      <c r="B425" s="136" t="s">
        <v>719</v>
      </c>
      <c r="C425" s="137"/>
      <c r="D425" s="138">
        <v>1</v>
      </c>
      <c r="E425" s="139" t="s">
        <v>329</v>
      </c>
      <c r="F425" s="140" t="s">
        <v>329</v>
      </c>
      <c r="G425" s="141">
        <v>0</v>
      </c>
      <c r="H425" s="142" t="s">
        <v>31</v>
      </c>
    </row>
    <row r="426" spans="1:8" s="143" customFormat="1">
      <c r="A426" s="135">
        <v>261149</v>
      </c>
      <c r="B426" s="136" t="s">
        <v>720</v>
      </c>
      <c r="C426" s="137"/>
      <c r="D426" s="138">
        <v>1</v>
      </c>
      <c r="E426" s="139" t="s">
        <v>329</v>
      </c>
      <c r="F426" s="140" t="s">
        <v>329</v>
      </c>
      <c r="G426" s="141">
        <v>0</v>
      </c>
      <c r="H426" s="142" t="s">
        <v>31</v>
      </c>
    </row>
    <row r="427" spans="1:8" s="143" customFormat="1">
      <c r="A427" s="135">
        <v>261151</v>
      </c>
      <c r="B427" s="136" t="s">
        <v>721</v>
      </c>
      <c r="C427" s="137"/>
      <c r="D427" s="138">
        <v>3</v>
      </c>
      <c r="E427" s="139" t="s">
        <v>329</v>
      </c>
      <c r="F427" s="140" t="s">
        <v>329</v>
      </c>
      <c r="G427" s="141">
        <v>0</v>
      </c>
      <c r="H427" s="142">
        <v>3322</v>
      </c>
    </row>
    <row r="428" spans="1:8" s="143" customFormat="1">
      <c r="A428" s="135">
        <v>261191</v>
      </c>
      <c r="B428" s="136" t="s">
        <v>722</v>
      </c>
      <c r="C428" s="137"/>
      <c r="D428" s="138">
        <v>3</v>
      </c>
      <c r="E428" s="139" t="s">
        <v>329</v>
      </c>
      <c r="F428" s="140" t="s">
        <v>329</v>
      </c>
      <c r="G428" s="141">
        <v>0</v>
      </c>
      <c r="H428" s="142">
        <v>543</v>
      </c>
    </row>
    <row r="429" spans="1:8" s="143" customFormat="1">
      <c r="A429" s="135">
        <v>262141</v>
      </c>
      <c r="B429" s="136" t="s">
        <v>723</v>
      </c>
      <c r="C429" s="137"/>
      <c r="D429" s="138">
        <v>1</v>
      </c>
      <c r="E429" s="139" t="s">
        <v>329</v>
      </c>
      <c r="F429" s="140" t="s">
        <v>329</v>
      </c>
      <c r="G429" s="141">
        <v>0</v>
      </c>
      <c r="H429" s="142" t="s">
        <v>31</v>
      </c>
    </row>
    <row r="430" spans="1:8" s="143" customFormat="1">
      <c r="A430" s="135"/>
      <c r="B430" s="136"/>
      <c r="C430" s="137"/>
      <c r="D430" s="138"/>
      <c r="E430" s="139"/>
      <c r="F430" s="140"/>
      <c r="G430" s="141"/>
      <c r="H430" s="142"/>
    </row>
    <row r="431" spans="1:8" s="143" customFormat="1">
      <c r="A431" s="135">
        <v>262142</v>
      </c>
      <c r="B431" s="136" t="s">
        <v>724</v>
      </c>
      <c r="C431" s="137"/>
      <c r="D431" s="138">
        <v>1</v>
      </c>
      <c r="E431" s="139" t="s">
        <v>329</v>
      </c>
      <c r="F431" s="140" t="s">
        <v>329</v>
      </c>
      <c r="G431" s="141">
        <v>0</v>
      </c>
      <c r="H431" s="142" t="s">
        <v>31</v>
      </c>
    </row>
    <row r="432" spans="1:8" s="143" customFormat="1">
      <c r="A432" s="135">
        <v>264119</v>
      </c>
      <c r="B432" s="136" t="s">
        <v>725</v>
      </c>
      <c r="C432" s="137"/>
      <c r="D432" s="138">
        <v>3</v>
      </c>
      <c r="E432" s="139" t="s">
        <v>329</v>
      </c>
      <c r="F432" s="140" t="s">
        <v>329</v>
      </c>
      <c r="G432" s="141">
        <v>0</v>
      </c>
      <c r="H432" s="142">
        <v>2344</v>
      </c>
    </row>
    <row r="433" spans="1:8" s="143" customFormat="1">
      <c r="A433" s="135">
        <v>264191</v>
      </c>
      <c r="B433" s="136" t="s">
        <v>726</v>
      </c>
      <c r="C433" s="137"/>
      <c r="D433" s="138">
        <v>1</v>
      </c>
      <c r="E433" s="139" t="s">
        <v>329</v>
      </c>
      <c r="F433" s="140" t="s">
        <v>329</v>
      </c>
      <c r="G433" s="141">
        <v>0</v>
      </c>
      <c r="H433" s="142" t="s">
        <v>31</v>
      </c>
    </row>
    <row r="434" spans="1:8" s="143" customFormat="1">
      <c r="A434" s="135">
        <v>264513</v>
      </c>
      <c r="B434" s="136" t="s">
        <v>727</v>
      </c>
      <c r="C434" s="137"/>
      <c r="D434" s="138">
        <v>1</v>
      </c>
      <c r="E434" s="139" t="s">
        <v>329</v>
      </c>
      <c r="F434" s="140" t="s">
        <v>329</v>
      </c>
      <c r="G434" s="141">
        <v>0</v>
      </c>
      <c r="H434" s="142" t="s">
        <v>31</v>
      </c>
    </row>
    <row r="435" spans="1:8" s="143" customFormat="1">
      <c r="A435" s="135">
        <v>265231</v>
      </c>
      <c r="B435" s="136" t="s">
        <v>728</v>
      </c>
      <c r="C435" s="137"/>
      <c r="D435" s="138">
        <v>1</v>
      </c>
      <c r="E435" s="139" t="s">
        <v>329</v>
      </c>
      <c r="F435" s="140" t="s">
        <v>329</v>
      </c>
      <c r="G435" s="141">
        <v>0</v>
      </c>
      <c r="H435" s="142" t="s">
        <v>31</v>
      </c>
    </row>
    <row r="436" spans="1:8" s="143" customFormat="1">
      <c r="A436" s="135"/>
      <c r="B436" s="136"/>
      <c r="C436" s="137"/>
      <c r="D436" s="138"/>
      <c r="E436" s="139"/>
      <c r="F436" s="140"/>
      <c r="G436" s="141"/>
      <c r="H436" s="142"/>
    </row>
    <row r="437" spans="1:8" s="143" customFormat="1">
      <c r="A437" s="135">
        <v>265291</v>
      </c>
      <c r="B437" s="136" t="s">
        <v>729</v>
      </c>
      <c r="C437" s="137"/>
      <c r="D437" s="138">
        <v>1</v>
      </c>
      <c r="E437" s="139" t="s">
        <v>329</v>
      </c>
      <c r="F437" s="140" t="s">
        <v>329</v>
      </c>
      <c r="G437" s="141">
        <v>0</v>
      </c>
      <c r="H437" s="142" t="s">
        <v>31</v>
      </c>
    </row>
    <row r="438" spans="1:8" s="143" customFormat="1">
      <c r="A438" s="135">
        <v>266119</v>
      </c>
      <c r="B438" s="136" t="s">
        <v>730</v>
      </c>
      <c r="C438" s="137"/>
      <c r="D438" s="138">
        <v>1</v>
      </c>
      <c r="E438" s="139" t="s">
        <v>329</v>
      </c>
      <c r="F438" s="140" t="s">
        <v>329</v>
      </c>
      <c r="G438" s="141">
        <v>0</v>
      </c>
      <c r="H438" s="142" t="s">
        <v>31</v>
      </c>
    </row>
    <row r="439" spans="1:8" s="143" customFormat="1" ht="27">
      <c r="A439" s="135">
        <v>266391</v>
      </c>
      <c r="B439" s="136" t="s">
        <v>731</v>
      </c>
      <c r="C439" s="137"/>
      <c r="D439" s="138">
        <v>2</v>
      </c>
      <c r="E439" s="139" t="s">
        <v>329</v>
      </c>
      <c r="F439" s="140" t="s">
        <v>329</v>
      </c>
      <c r="G439" s="141">
        <v>0</v>
      </c>
      <c r="H439" s="142" t="s">
        <v>31</v>
      </c>
    </row>
    <row r="440" spans="1:8" s="143" customFormat="1">
      <c r="A440" s="135">
        <v>267121</v>
      </c>
      <c r="B440" s="136" t="s">
        <v>732</v>
      </c>
      <c r="C440" s="137"/>
      <c r="D440" s="138">
        <v>3</v>
      </c>
      <c r="E440" s="139" t="s">
        <v>329</v>
      </c>
      <c r="F440" s="140" t="s">
        <v>329</v>
      </c>
      <c r="G440" s="141">
        <v>0</v>
      </c>
      <c r="H440" s="142">
        <v>4064</v>
      </c>
    </row>
    <row r="441" spans="1:8" s="143" customFormat="1">
      <c r="A441" s="135">
        <v>267191</v>
      </c>
      <c r="B441" s="136" t="s">
        <v>733</v>
      </c>
      <c r="C441" s="137"/>
      <c r="D441" s="138">
        <v>4</v>
      </c>
      <c r="E441" s="139" t="s">
        <v>329</v>
      </c>
      <c r="F441" s="140" t="s">
        <v>329</v>
      </c>
      <c r="G441" s="141">
        <v>0</v>
      </c>
      <c r="H441" s="142">
        <v>5933</v>
      </c>
    </row>
    <row r="442" spans="1:8" s="143" customFormat="1">
      <c r="A442" s="135"/>
      <c r="B442" s="136"/>
      <c r="C442" s="137"/>
      <c r="D442" s="138"/>
      <c r="E442" s="139"/>
      <c r="F442" s="140"/>
      <c r="G442" s="141"/>
      <c r="H442" s="142"/>
    </row>
    <row r="443" spans="1:8" s="143" customFormat="1" ht="27">
      <c r="A443" s="135">
        <v>267291</v>
      </c>
      <c r="B443" s="136" t="s">
        <v>734</v>
      </c>
      <c r="C443" s="137"/>
      <c r="D443" s="138">
        <v>1</v>
      </c>
      <c r="E443" s="139" t="s">
        <v>329</v>
      </c>
      <c r="F443" s="140" t="s">
        <v>329</v>
      </c>
      <c r="G443" s="141">
        <v>0</v>
      </c>
      <c r="H443" s="142" t="s">
        <v>31</v>
      </c>
    </row>
    <row r="444" spans="1:8" s="143" customFormat="1">
      <c r="A444" s="135">
        <v>269111</v>
      </c>
      <c r="B444" s="136" t="s">
        <v>735</v>
      </c>
      <c r="C444" s="137"/>
      <c r="D444" s="138">
        <v>2</v>
      </c>
      <c r="E444" s="139" t="s">
        <v>329</v>
      </c>
      <c r="F444" s="140" t="s">
        <v>329</v>
      </c>
      <c r="G444" s="141">
        <v>0</v>
      </c>
      <c r="H444" s="142" t="s">
        <v>31</v>
      </c>
    </row>
    <row r="445" spans="1:8" s="143" customFormat="1">
      <c r="A445" s="135">
        <v>269119</v>
      </c>
      <c r="B445" s="136" t="s">
        <v>736</v>
      </c>
      <c r="C445" s="137"/>
      <c r="D445" s="138">
        <v>2</v>
      </c>
      <c r="E445" s="139" t="s">
        <v>329</v>
      </c>
      <c r="F445" s="140" t="s">
        <v>329</v>
      </c>
      <c r="G445" s="141">
        <v>0</v>
      </c>
      <c r="H445" s="142" t="s">
        <v>31</v>
      </c>
    </row>
    <row r="446" spans="1:8" s="143" customFormat="1">
      <c r="A446" s="135">
        <v>269191</v>
      </c>
      <c r="B446" s="136" t="s">
        <v>737</v>
      </c>
      <c r="C446" s="137"/>
      <c r="D446" s="138">
        <v>5</v>
      </c>
      <c r="E446" s="139" t="s">
        <v>329</v>
      </c>
      <c r="F446" s="140" t="s">
        <v>329</v>
      </c>
      <c r="G446" s="141">
        <v>0</v>
      </c>
      <c r="H446" s="142">
        <v>1755</v>
      </c>
    </row>
    <row r="447" spans="1:8" s="143" customFormat="1">
      <c r="A447" s="135">
        <v>269211</v>
      </c>
      <c r="B447" s="136" t="s">
        <v>738</v>
      </c>
      <c r="C447" s="137"/>
      <c r="D447" s="138">
        <v>1</v>
      </c>
      <c r="E447" s="139" t="s">
        <v>329</v>
      </c>
      <c r="F447" s="140" t="s">
        <v>329</v>
      </c>
      <c r="G447" s="141">
        <v>0</v>
      </c>
      <c r="H447" s="142" t="s">
        <v>31</v>
      </c>
    </row>
    <row r="448" spans="1:8" s="143" customFormat="1">
      <c r="A448" s="135"/>
      <c r="B448" s="136"/>
      <c r="C448" s="137"/>
      <c r="D448" s="138"/>
      <c r="E448" s="139"/>
      <c r="F448" s="140"/>
      <c r="G448" s="141"/>
      <c r="H448" s="142"/>
    </row>
    <row r="449" spans="1:8" s="143" customFormat="1">
      <c r="A449" s="135">
        <v>269313</v>
      </c>
      <c r="B449" s="136" t="s">
        <v>739</v>
      </c>
      <c r="C449" s="137"/>
      <c r="D449" s="138">
        <v>1</v>
      </c>
      <c r="E449" s="139" t="s">
        <v>329</v>
      </c>
      <c r="F449" s="140" t="s">
        <v>329</v>
      </c>
      <c r="G449" s="141">
        <v>0</v>
      </c>
      <c r="H449" s="142" t="s">
        <v>31</v>
      </c>
    </row>
    <row r="450" spans="1:8" s="143" customFormat="1">
      <c r="A450" s="135">
        <v>269919</v>
      </c>
      <c r="B450" s="136" t="s">
        <v>740</v>
      </c>
      <c r="C450" s="137"/>
      <c r="D450" s="138">
        <v>5</v>
      </c>
      <c r="E450" s="139" t="s">
        <v>329</v>
      </c>
      <c r="F450" s="140" t="s">
        <v>329</v>
      </c>
      <c r="G450" s="141">
        <v>0</v>
      </c>
      <c r="H450" s="142">
        <v>5622</v>
      </c>
    </row>
    <row r="451" spans="1:8" s="143" customFormat="1">
      <c r="A451" s="135">
        <v>269929</v>
      </c>
      <c r="B451" s="136" t="s">
        <v>741</v>
      </c>
      <c r="C451" s="137"/>
      <c r="D451" s="138">
        <v>9</v>
      </c>
      <c r="E451" s="139" t="s">
        <v>329</v>
      </c>
      <c r="F451" s="140" t="s">
        <v>329</v>
      </c>
      <c r="G451" s="141">
        <v>0</v>
      </c>
      <c r="H451" s="142">
        <v>21660</v>
      </c>
    </row>
    <row r="452" spans="1:8" s="143" customFormat="1" ht="27">
      <c r="A452" s="135">
        <v>269991</v>
      </c>
      <c r="B452" s="136" t="s">
        <v>742</v>
      </c>
      <c r="C452" s="137"/>
      <c r="D452" s="138">
        <v>2</v>
      </c>
      <c r="E452" s="139" t="s">
        <v>329</v>
      </c>
      <c r="F452" s="140" t="s">
        <v>329</v>
      </c>
      <c r="G452" s="141">
        <v>0</v>
      </c>
      <c r="H452" s="142" t="s">
        <v>31</v>
      </c>
    </row>
    <row r="453" spans="1:8" s="143" customFormat="1">
      <c r="A453" s="135"/>
      <c r="B453" s="136"/>
      <c r="C453" s="137"/>
      <c r="D453" s="138"/>
      <c r="E453" s="139"/>
      <c r="F453" s="140"/>
      <c r="G453" s="141"/>
      <c r="H453" s="142"/>
    </row>
    <row r="454" spans="1:8" s="143" customFormat="1">
      <c r="A454" s="135">
        <v>27</v>
      </c>
      <c r="B454" s="136" t="s">
        <v>292</v>
      </c>
      <c r="C454" s="137"/>
      <c r="D454" s="138">
        <v>4</v>
      </c>
      <c r="E454" s="139" t="s">
        <v>329</v>
      </c>
      <c r="F454" s="140" t="s">
        <v>329</v>
      </c>
      <c r="G454" s="141" t="s">
        <v>329</v>
      </c>
      <c r="H454" s="142">
        <v>8158</v>
      </c>
    </row>
    <row r="455" spans="1:8" s="143" customFormat="1">
      <c r="A455" s="135"/>
      <c r="B455" s="136"/>
      <c r="C455" s="137"/>
      <c r="D455" s="138"/>
      <c r="E455" s="139"/>
      <c r="F455" s="140"/>
      <c r="G455" s="141"/>
      <c r="H455" s="142"/>
    </row>
    <row r="456" spans="1:8" s="143" customFormat="1">
      <c r="A456" s="135">
        <v>271121</v>
      </c>
      <c r="B456" s="136" t="s">
        <v>743</v>
      </c>
      <c r="C456" s="137"/>
      <c r="D456" s="138">
        <v>1</v>
      </c>
      <c r="E456" s="139" t="s">
        <v>329</v>
      </c>
      <c r="F456" s="140" t="s">
        <v>329</v>
      </c>
      <c r="G456" s="141">
        <v>0</v>
      </c>
      <c r="H456" s="142" t="s">
        <v>31</v>
      </c>
    </row>
    <row r="457" spans="1:8" s="143" customFormat="1">
      <c r="A457" s="135">
        <v>272391</v>
      </c>
      <c r="B457" s="136" t="s">
        <v>744</v>
      </c>
      <c r="C457" s="137"/>
      <c r="D457" s="138">
        <v>2</v>
      </c>
      <c r="E457" s="139" t="s">
        <v>329</v>
      </c>
      <c r="F457" s="140" t="s">
        <v>329</v>
      </c>
      <c r="G457" s="141">
        <v>0</v>
      </c>
      <c r="H457" s="142" t="s">
        <v>31</v>
      </c>
    </row>
    <row r="458" spans="1:8" s="143" customFormat="1">
      <c r="A458" s="135">
        <v>274111</v>
      </c>
      <c r="B458" s="136" t="s">
        <v>745</v>
      </c>
      <c r="C458" s="137"/>
      <c r="D458" s="138">
        <v>1</v>
      </c>
      <c r="E458" s="139" t="s">
        <v>329</v>
      </c>
      <c r="F458" s="140" t="s">
        <v>329</v>
      </c>
      <c r="G458" s="141">
        <v>0</v>
      </c>
      <c r="H458" s="142" t="s">
        <v>31</v>
      </c>
    </row>
    <row r="459" spans="1:8" s="143" customFormat="1">
      <c r="A459" s="135"/>
      <c r="B459" s="136"/>
      <c r="C459" s="137"/>
      <c r="D459" s="138"/>
      <c r="E459" s="139"/>
      <c r="F459" s="140"/>
      <c r="G459" s="141"/>
      <c r="H459" s="142"/>
    </row>
    <row r="460" spans="1:8" s="143" customFormat="1">
      <c r="A460" s="135">
        <v>28</v>
      </c>
      <c r="B460" s="136" t="s">
        <v>295</v>
      </c>
      <c r="C460" s="137"/>
      <c r="D460" s="138">
        <v>8</v>
      </c>
      <c r="E460" s="139" t="s">
        <v>329</v>
      </c>
      <c r="F460" s="140" t="s">
        <v>329</v>
      </c>
      <c r="G460" s="141" t="s">
        <v>329</v>
      </c>
      <c r="H460" s="142">
        <v>10237</v>
      </c>
    </row>
    <row r="461" spans="1:8" s="143" customFormat="1">
      <c r="A461" s="135"/>
      <c r="B461" s="136"/>
      <c r="C461" s="137"/>
      <c r="D461" s="138"/>
      <c r="E461" s="139"/>
      <c r="F461" s="140"/>
      <c r="G461" s="141"/>
      <c r="H461" s="142"/>
    </row>
    <row r="462" spans="1:8" s="143" customFormat="1">
      <c r="A462" s="135">
        <v>284111</v>
      </c>
      <c r="B462" s="136" t="s">
        <v>746</v>
      </c>
      <c r="C462" s="137"/>
      <c r="D462" s="138">
        <v>1</v>
      </c>
      <c r="E462" s="139" t="s">
        <v>329</v>
      </c>
      <c r="F462" s="140" t="s">
        <v>329</v>
      </c>
      <c r="G462" s="141">
        <v>0</v>
      </c>
      <c r="H462" s="142" t="s">
        <v>31</v>
      </c>
    </row>
    <row r="463" spans="1:8" s="143" customFormat="1">
      <c r="A463" s="135">
        <v>284291</v>
      </c>
      <c r="B463" s="136" t="s">
        <v>747</v>
      </c>
      <c r="C463" s="137"/>
      <c r="D463" s="138">
        <v>1</v>
      </c>
      <c r="E463" s="139" t="s">
        <v>329</v>
      </c>
      <c r="F463" s="140" t="s">
        <v>329</v>
      </c>
      <c r="G463" s="141">
        <v>0</v>
      </c>
      <c r="H463" s="142" t="s">
        <v>31</v>
      </c>
    </row>
    <row r="464" spans="1:8" s="143" customFormat="1">
      <c r="A464" s="135">
        <v>285911</v>
      </c>
      <c r="B464" s="136" t="s">
        <v>748</v>
      </c>
      <c r="C464" s="137"/>
      <c r="D464" s="138">
        <v>1</v>
      </c>
      <c r="E464" s="139" t="s">
        <v>329</v>
      </c>
      <c r="F464" s="140" t="s">
        <v>329</v>
      </c>
      <c r="G464" s="141">
        <v>0</v>
      </c>
      <c r="H464" s="142" t="s">
        <v>31</v>
      </c>
    </row>
    <row r="465" spans="1:8" s="143" customFormat="1">
      <c r="A465" s="135">
        <v>289991</v>
      </c>
      <c r="B465" s="136" t="s">
        <v>749</v>
      </c>
      <c r="C465" s="137"/>
      <c r="D465" s="138">
        <v>5</v>
      </c>
      <c r="E465" s="139" t="s">
        <v>329</v>
      </c>
      <c r="F465" s="140" t="s">
        <v>329</v>
      </c>
      <c r="G465" s="141">
        <v>0</v>
      </c>
      <c r="H465" s="142">
        <v>8528</v>
      </c>
    </row>
    <row r="466" spans="1:8" s="143" customFormat="1">
      <c r="A466" s="135"/>
      <c r="B466" s="136"/>
      <c r="C466" s="137"/>
      <c r="D466" s="138"/>
      <c r="E466" s="139"/>
      <c r="F466" s="140"/>
      <c r="G466" s="141"/>
      <c r="H466" s="142"/>
    </row>
    <row r="467" spans="1:8" s="143" customFormat="1">
      <c r="A467" s="135">
        <v>29</v>
      </c>
      <c r="B467" s="136" t="s">
        <v>300</v>
      </c>
      <c r="C467" s="137"/>
      <c r="D467" s="138">
        <v>9</v>
      </c>
      <c r="E467" s="139" t="s">
        <v>329</v>
      </c>
      <c r="F467" s="140" t="s">
        <v>329</v>
      </c>
      <c r="G467" s="141" t="s">
        <v>329</v>
      </c>
      <c r="H467" s="142">
        <v>12988</v>
      </c>
    </row>
    <row r="468" spans="1:8" s="143" customFormat="1">
      <c r="A468" s="135"/>
      <c r="B468" s="136"/>
      <c r="C468" s="137"/>
      <c r="D468" s="138"/>
      <c r="E468" s="139"/>
      <c r="F468" s="140"/>
      <c r="G468" s="141"/>
      <c r="H468" s="142"/>
    </row>
    <row r="469" spans="1:8" s="143" customFormat="1">
      <c r="A469" s="135">
        <v>291419</v>
      </c>
      <c r="B469" s="136" t="s">
        <v>750</v>
      </c>
      <c r="C469" s="137"/>
      <c r="D469" s="138">
        <v>1</v>
      </c>
      <c r="E469" s="139" t="s">
        <v>329</v>
      </c>
      <c r="F469" s="140" t="s">
        <v>329</v>
      </c>
      <c r="G469" s="141">
        <v>0</v>
      </c>
      <c r="H469" s="142" t="s">
        <v>31</v>
      </c>
    </row>
    <row r="470" spans="1:8" s="143" customFormat="1">
      <c r="A470" s="135">
        <v>291491</v>
      </c>
      <c r="B470" s="136" t="s">
        <v>751</v>
      </c>
      <c r="C470" s="137"/>
      <c r="D470" s="138">
        <v>2</v>
      </c>
      <c r="E470" s="139" t="s">
        <v>329</v>
      </c>
      <c r="F470" s="140" t="s">
        <v>329</v>
      </c>
      <c r="G470" s="141">
        <v>0</v>
      </c>
      <c r="H470" s="142" t="s">
        <v>31</v>
      </c>
    </row>
    <row r="471" spans="1:8" s="143" customFormat="1">
      <c r="A471" s="135">
        <v>292291</v>
      </c>
      <c r="B471" s="136" t="s">
        <v>752</v>
      </c>
      <c r="C471" s="137"/>
      <c r="D471" s="138">
        <v>1</v>
      </c>
      <c r="E471" s="139" t="s">
        <v>329</v>
      </c>
      <c r="F471" s="140" t="s">
        <v>329</v>
      </c>
      <c r="G471" s="141">
        <v>0</v>
      </c>
      <c r="H471" s="142" t="s">
        <v>31</v>
      </c>
    </row>
    <row r="472" spans="1:8" s="143" customFormat="1">
      <c r="A472" s="135">
        <v>294219</v>
      </c>
      <c r="B472" s="136" t="s">
        <v>753</v>
      </c>
      <c r="C472" s="137"/>
      <c r="D472" s="138">
        <v>1</v>
      </c>
      <c r="E472" s="139" t="s">
        <v>329</v>
      </c>
      <c r="F472" s="140" t="s">
        <v>329</v>
      </c>
      <c r="G472" s="141">
        <v>0</v>
      </c>
      <c r="H472" s="142" t="s">
        <v>31</v>
      </c>
    </row>
    <row r="473" spans="1:8" s="143" customFormat="1">
      <c r="A473" s="135">
        <v>295114</v>
      </c>
      <c r="B473" s="136" t="s">
        <v>754</v>
      </c>
      <c r="C473" s="137"/>
      <c r="D473" s="138">
        <v>1</v>
      </c>
      <c r="E473" s="139" t="s">
        <v>329</v>
      </c>
      <c r="F473" s="140" t="s">
        <v>329</v>
      </c>
      <c r="G473" s="141">
        <v>0</v>
      </c>
      <c r="H473" s="142" t="s">
        <v>31</v>
      </c>
    </row>
    <row r="474" spans="1:8" s="143" customFormat="1">
      <c r="A474" s="135"/>
      <c r="B474" s="136"/>
      <c r="C474" s="137"/>
      <c r="D474" s="138"/>
      <c r="E474" s="139"/>
      <c r="F474" s="140"/>
      <c r="G474" s="141"/>
      <c r="H474" s="142"/>
    </row>
    <row r="475" spans="1:8" s="143" customFormat="1">
      <c r="A475" s="135">
        <v>296291</v>
      </c>
      <c r="B475" s="136" t="s">
        <v>755</v>
      </c>
      <c r="C475" s="137"/>
      <c r="D475" s="138">
        <v>1</v>
      </c>
      <c r="E475" s="139" t="s">
        <v>329</v>
      </c>
      <c r="F475" s="140" t="s">
        <v>329</v>
      </c>
      <c r="G475" s="141">
        <v>0</v>
      </c>
      <c r="H475" s="142" t="s">
        <v>31</v>
      </c>
    </row>
    <row r="476" spans="1:8" s="143" customFormat="1">
      <c r="A476" s="135">
        <v>297111</v>
      </c>
      <c r="B476" s="136" t="s">
        <v>756</v>
      </c>
      <c r="C476" s="137"/>
      <c r="D476" s="138">
        <v>1</v>
      </c>
      <c r="E476" s="139" t="s">
        <v>329</v>
      </c>
      <c r="F476" s="140" t="s">
        <v>329</v>
      </c>
      <c r="G476" s="141">
        <v>0</v>
      </c>
      <c r="H476" s="142" t="s">
        <v>31</v>
      </c>
    </row>
    <row r="477" spans="1:8" s="143" customFormat="1">
      <c r="A477" s="135">
        <v>297113</v>
      </c>
      <c r="B477" s="136" t="s">
        <v>757</v>
      </c>
      <c r="C477" s="137"/>
      <c r="D477" s="138">
        <v>1</v>
      </c>
      <c r="E477" s="139" t="s">
        <v>329</v>
      </c>
      <c r="F477" s="140" t="s">
        <v>329</v>
      </c>
      <c r="G477" s="141">
        <v>0</v>
      </c>
      <c r="H477" s="142" t="s">
        <v>31</v>
      </c>
    </row>
    <row r="478" spans="1:8" s="143" customFormat="1">
      <c r="A478" s="135"/>
      <c r="B478" s="136"/>
      <c r="C478" s="137"/>
      <c r="D478" s="138"/>
      <c r="E478" s="139"/>
      <c r="F478" s="140"/>
      <c r="G478" s="141"/>
      <c r="H478" s="142"/>
    </row>
    <row r="479" spans="1:8" s="143" customFormat="1">
      <c r="A479" s="135">
        <v>30</v>
      </c>
      <c r="B479" s="136" t="s">
        <v>306</v>
      </c>
      <c r="C479" s="137"/>
      <c r="D479" s="138">
        <v>2</v>
      </c>
      <c r="E479" s="139" t="s">
        <v>329</v>
      </c>
      <c r="F479" s="140" t="s">
        <v>329</v>
      </c>
      <c r="G479" s="141" t="s">
        <v>329</v>
      </c>
      <c r="H479" s="142" t="s">
        <v>31</v>
      </c>
    </row>
    <row r="480" spans="1:8" s="143" customFormat="1">
      <c r="A480" s="135"/>
      <c r="B480" s="136"/>
      <c r="C480" s="137"/>
      <c r="D480" s="138"/>
      <c r="E480" s="139"/>
      <c r="F480" s="140"/>
      <c r="G480" s="141"/>
      <c r="H480" s="142"/>
    </row>
    <row r="481" spans="1:8" s="143" customFormat="1">
      <c r="A481" s="135">
        <v>302322</v>
      </c>
      <c r="B481" s="136" t="s">
        <v>758</v>
      </c>
      <c r="C481" s="137"/>
      <c r="D481" s="138">
        <v>1</v>
      </c>
      <c r="E481" s="139" t="s">
        <v>329</v>
      </c>
      <c r="F481" s="140" t="s">
        <v>329</v>
      </c>
      <c r="G481" s="141">
        <v>0</v>
      </c>
      <c r="H481" s="142" t="s">
        <v>31</v>
      </c>
    </row>
    <row r="482" spans="1:8" s="143" customFormat="1">
      <c r="A482" s="135">
        <v>303512</v>
      </c>
      <c r="B482" s="136" t="s">
        <v>759</v>
      </c>
      <c r="C482" s="137"/>
      <c r="D482" s="138">
        <v>1</v>
      </c>
      <c r="E482" s="139" t="s">
        <v>329</v>
      </c>
      <c r="F482" s="140" t="s">
        <v>329</v>
      </c>
      <c r="G482" s="141">
        <v>0</v>
      </c>
      <c r="H482" s="142" t="s">
        <v>31</v>
      </c>
    </row>
    <row r="483" spans="1:8" s="143" customFormat="1">
      <c r="A483" s="135"/>
      <c r="B483" s="136"/>
      <c r="C483" s="137"/>
      <c r="D483" s="138"/>
      <c r="E483" s="139"/>
      <c r="F483" s="140"/>
      <c r="G483" s="141"/>
      <c r="H483" s="142"/>
    </row>
    <row r="484" spans="1:8" s="143" customFormat="1">
      <c r="A484" s="135">
        <v>31</v>
      </c>
      <c r="B484" s="136" t="s">
        <v>308</v>
      </c>
      <c r="C484" s="137"/>
      <c r="D484" s="138">
        <v>38</v>
      </c>
      <c r="E484" s="139" t="s">
        <v>329</v>
      </c>
      <c r="F484" s="140" t="s">
        <v>329</v>
      </c>
      <c r="G484" s="141" t="s">
        <v>329</v>
      </c>
      <c r="H484" s="142">
        <v>49650</v>
      </c>
    </row>
    <row r="485" spans="1:8" s="143" customFormat="1">
      <c r="A485" s="135"/>
      <c r="B485" s="136"/>
      <c r="C485" s="137"/>
      <c r="D485" s="138"/>
      <c r="E485" s="139"/>
      <c r="F485" s="140"/>
      <c r="G485" s="141"/>
      <c r="H485" s="142"/>
    </row>
    <row r="486" spans="1:8" s="143" customFormat="1">
      <c r="A486" s="135">
        <v>311314</v>
      </c>
      <c r="B486" s="136" t="s">
        <v>760</v>
      </c>
      <c r="C486" s="137"/>
      <c r="D486" s="138">
        <v>2</v>
      </c>
      <c r="E486" s="139" t="s">
        <v>329</v>
      </c>
      <c r="F486" s="140" t="s">
        <v>329</v>
      </c>
      <c r="G486" s="141">
        <v>0</v>
      </c>
      <c r="H486" s="142" t="s">
        <v>31</v>
      </c>
    </row>
    <row r="487" spans="1:8" s="143" customFormat="1">
      <c r="A487" s="135">
        <v>311317</v>
      </c>
      <c r="B487" s="136" t="s">
        <v>761</v>
      </c>
      <c r="C487" s="137"/>
      <c r="D487" s="138">
        <v>1</v>
      </c>
      <c r="E487" s="139" t="s">
        <v>329</v>
      </c>
      <c r="F487" s="140" t="s">
        <v>329</v>
      </c>
      <c r="G487" s="141">
        <v>0</v>
      </c>
      <c r="H487" s="142" t="s">
        <v>31</v>
      </c>
    </row>
    <row r="488" spans="1:8" s="143" customFormat="1">
      <c r="A488" s="135">
        <v>311329</v>
      </c>
      <c r="B488" s="136" t="s">
        <v>762</v>
      </c>
      <c r="C488" s="137"/>
      <c r="D488" s="138">
        <v>2</v>
      </c>
      <c r="E488" s="139" t="s">
        <v>329</v>
      </c>
      <c r="F488" s="140" t="s">
        <v>329</v>
      </c>
      <c r="G488" s="141">
        <v>0</v>
      </c>
      <c r="H488" s="142" t="s">
        <v>31</v>
      </c>
    </row>
    <row r="489" spans="1:8" s="143" customFormat="1">
      <c r="A489" s="135">
        <v>311391</v>
      </c>
      <c r="B489" s="136" t="s">
        <v>763</v>
      </c>
      <c r="C489" s="137"/>
      <c r="D489" s="138">
        <v>1</v>
      </c>
      <c r="E489" s="139" t="s">
        <v>329</v>
      </c>
      <c r="F489" s="140" t="s">
        <v>329</v>
      </c>
      <c r="G489" s="141">
        <v>0</v>
      </c>
      <c r="H489" s="142" t="s">
        <v>31</v>
      </c>
    </row>
    <row r="490" spans="1:8" s="143" customFormat="1">
      <c r="A490" s="135">
        <v>313126</v>
      </c>
      <c r="B490" s="136" t="s">
        <v>764</v>
      </c>
      <c r="C490" s="137"/>
      <c r="D490" s="138">
        <v>1</v>
      </c>
      <c r="E490" s="139" t="s">
        <v>329</v>
      </c>
      <c r="F490" s="140" t="s">
        <v>329</v>
      </c>
      <c r="G490" s="141">
        <v>0</v>
      </c>
      <c r="H490" s="142" t="s">
        <v>31</v>
      </c>
    </row>
    <row r="491" spans="1:8" s="143" customFormat="1">
      <c r="A491" s="135"/>
      <c r="B491" s="136"/>
      <c r="C491" s="137"/>
      <c r="D491" s="138"/>
      <c r="E491" s="139"/>
      <c r="F491" s="140"/>
      <c r="G491" s="141"/>
      <c r="H491" s="142"/>
    </row>
    <row r="492" spans="1:8" s="143" customFormat="1">
      <c r="A492" s="135">
        <v>313191</v>
      </c>
      <c r="B492" s="136" t="s">
        <v>765</v>
      </c>
      <c r="C492" s="137"/>
      <c r="D492" s="138">
        <v>2</v>
      </c>
      <c r="E492" s="139" t="s">
        <v>329</v>
      </c>
      <c r="F492" s="140" t="s">
        <v>329</v>
      </c>
      <c r="G492" s="141">
        <v>0</v>
      </c>
      <c r="H492" s="142" t="s">
        <v>31</v>
      </c>
    </row>
    <row r="493" spans="1:8" s="143" customFormat="1">
      <c r="A493" s="135">
        <v>313312</v>
      </c>
      <c r="B493" s="136" t="s">
        <v>766</v>
      </c>
      <c r="C493" s="137"/>
      <c r="D493" s="138">
        <v>2</v>
      </c>
      <c r="E493" s="139" t="s">
        <v>329</v>
      </c>
      <c r="F493" s="140" t="s">
        <v>31</v>
      </c>
      <c r="G493" s="141" t="s">
        <v>767</v>
      </c>
      <c r="H493" s="142" t="s">
        <v>31</v>
      </c>
    </row>
    <row r="494" spans="1:8" s="143" customFormat="1">
      <c r="A494" s="135">
        <v>313313</v>
      </c>
      <c r="B494" s="136" t="s">
        <v>768</v>
      </c>
      <c r="C494" s="137"/>
      <c r="D494" s="138">
        <v>8</v>
      </c>
      <c r="E494" s="139" t="s">
        <v>329</v>
      </c>
      <c r="F494" s="140">
        <v>159</v>
      </c>
      <c r="G494" s="141" t="s">
        <v>767</v>
      </c>
      <c r="H494" s="142">
        <v>7883</v>
      </c>
    </row>
    <row r="495" spans="1:8" s="143" customFormat="1">
      <c r="A495" s="135">
        <v>313391</v>
      </c>
      <c r="B495" s="136" t="s">
        <v>769</v>
      </c>
      <c r="C495" s="137"/>
      <c r="D495" s="138">
        <v>2</v>
      </c>
      <c r="E495" s="139" t="s">
        <v>329</v>
      </c>
      <c r="F495" s="140" t="s">
        <v>329</v>
      </c>
      <c r="G495" s="141">
        <v>0</v>
      </c>
      <c r="H495" s="142" t="s">
        <v>31</v>
      </c>
    </row>
    <row r="496" spans="1:8" s="143" customFormat="1">
      <c r="A496" s="135">
        <v>313421</v>
      </c>
      <c r="B496" s="136" t="s">
        <v>770</v>
      </c>
      <c r="C496" s="137"/>
      <c r="D496" s="138">
        <v>11</v>
      </c>
      <c r="E496" s="139" t="s">
        <v>329</v>
      </c>
      <c r="F496" s="140" t="s">
        <v>329</v>
      </c>
      <c r="G496" s="141">
        <v>0</v>
      </c>
      <c r="H496" s="142">
        <v>19255</v>
      </c>
    </row>
    <row r="497" spans="1:8" s="143" customFormat="1">
      <c r="A497" s="135"/>
      <c r="B497" s="136"/>
      <c r="C497" s="137"/>
      <c r="D497" s="138"/>
      <c r="E497" s="139"/>
      <c r="F497" s="140"/>
      <c r="G497" s="141"/>
      <c r="H497" s="142"/>
    </row>
    <row r="498" spans="1:8" s="143" customFormat="1">
      <c r="A498" s="135">
        <v>313491</v>
      </c>
      <c r="B498" s="136" t="s">
        <v>771</v>
      </c>
      <c r="C498" s="137"/>
      <c r="D498" s="138">
        <v>4</v>
      </c>
      <c r="E498" s="139" t="s">
        <v>329</v>
      </c>
      <c r="F498" s="140" t="s">
        <v>329</v>
      </c>
      <c r="G498" s="141">
        <v>0</v>
      </c>
      <c r="H498" s="142">
        <v>3940</v>
      </c>
    </row>
    <row r="499" spans="1:8" s="143" customFormat="1">
      <c r="A499" s="135">
        <v>319919</v>
      </c>
      <c r="B499" s="136" t="s">
        <v>772</v>
      </c>
      <c r="C499" s="137"/>
      <c r="D499" s="138">
        <v>2</v>
      </c>
      <c r="E499" s="139" t="s">
        <v>329</v>
      </c>
      <c r="F499" s="140" t="s">
        <v>329</v>
      </c>
      <c r="G499" s="141">
        <v>0</v>
      </c>
      <c r="H499" s="142" t="s">
        <v>31</v>
      </c>
    </row>
    <row r="500" spans="1:8" s="143" customFormat="1">
      <c r="A500" s="135"/>
      <c r="B500" s="136"/>
      <c r="C500" s="137"/>
      <c r="D500" s="138"/>
      <c r="E500" s="139"/>
      <c r="F500" s="140"/>
      <c r="G500" s="141"/>
      <c r="H500" s="142"/>
    </row>
    <row r="501" spans="1:8" s="143" customFormat="1">
      <c r="A501" s="135">
        <v>32</v>
      </c>
      <c r="B501" s="136" t="s">
        <v>314</v>
      </c>
      <c r="C501" s="137"/>
      <c r="D501" s="138">
        <v>127</v>
      </c>
      <c r="E501" s="139" t="s">
        <v>329</v>
      </c>
      <c r="F501" s="140" t="s">
        <v>329</v>
      </c>
      <c r="G501" s="141" t="s">
        <v>329</v>
      </c>
      <c r="H501" s="142">
        <v>103740</v>
      </c>
    </row>
    <row r="502" spans="1:8" s="143" customFormat="1">
      <c r="A502" s="135"/>
      <c r="B502" s="136"/>
      <c r="C502" s="137"/>
      <c r="D502" s="138"/>
      <c r="E502" s="139"/>
      <c r="F502" s="140"/>
      <c r="G502" s="141"/>
      <c r="H502" s="142"/>
    </row>
    <row r="503" spans="1:8" s="143" customFormat="1">
      <c r="A503" s="135">
        <v>321111</v>
      </c>
      <c r="B503" s="136" t="s">
        <v>773</v>
      </c>
      <c r="C503" s="137"/>
      <c r="D503" s="138">
        <v>2</v>
      </c>
      <c r="E503" s="139" t="s">
        <v>329</v>
      </c>
      <c r="F503" s="140" t="s">
        <v>329</v>
      </c>
      <c r="G503" s="141">
        <v>0</v>
      </c>
      <c r="H503" s="142" t="s">
        <v>31</v>
      </c>
    </row>
    <row r="504" spans="1:8" s="143" customFormat="1">
      <c r="A504" s="135">
        <v>321191</v>
      </c>
      <c r="B504" s="136" t="s">
        <v>774</v>
      </c>
      <c r="C504" s="137"/>
      <c r="D504" s="138">
        <v>1</v>
      </c>
      <c r="E504" s="139" t="s">
        <v>329</v>
      </c>
      <c r="F504" s="140" t="s">
        <v>329</v>
      </c>
      <c r="G504" s="141">
        <v>0</v>
      </c>
      <c r="H504" s="142" t="s">
        <v>31</v>
      </c>
    </row>
    <row r="505" spans="1:8" s="143" customFormat="1" ht="27">
      <c r="A505" s="135">
        <v>321991</v>
      </c>
      <c r="B505" s="136" t="s">
        <v>775</v>
      </c>
      <c r="C505" s="137"/>
      <c r="D505" s="138">
        <v>1</v>
      </c>
      <c r="E505" s="139" t="s">
        <v>329</v>
      </c>
      <c r="F505" s="140" t="s">
        <v>329</v>
      </c>
      <c r="G505" s="141">
        <v>0</v>
      </c>
      <c r="H505" s="142" t="s">
        <v>31</v>
      </c>
    </row>
    <row r="506" spans="1:8" s="143" customFormat="1">
      <c r="A506" s="135">
        <v>324919</v>
      </c>
      <c r="B506" s="136" t="s">
        <v>776</v>
      </c>
      <c r="C506" s="137"/>
      <c r="D506" s="138">
        <v>1</v>
      </c>
      <c r="E506" s="139" t="s">
        <v>329</v>
      </c>
      <c r="F506" s="140" t="s">
        <v>329</v>
      </c>
      <c r="G506" s="141">
        <v>0</v>
      </c>
      <c r="H506" s="142" t="s">
        <v>31</v>
      </c>
    </row>
    <row r="507" spans="1:8" s="143" customFormat="1">
      <c r="A507" s="135">
        <v>325129</v>
      </c>
      <c r="B507" s="136" t="s">
        <v>777</v>
      </c>
      <c r="C507" s="137"/>
      <c r="D507" s="138">
        <v>3</v>
      </c>
      <c r="E507" s="139" t="s">
        <v>329</v>
      </c>
      <c r="F507" s="140" t="s">
        <v>329</v>
      </c>
      <c r="G507" s="141">
        <v>0</v>
      </c>
      <c r="H507" s="142">
        <v>616</v>
      </c>
    </row>
    <row r="508" spans="1:8" s="143" customFormat="1">
      <c r="A508" s="135"/>
      <c r="B508" s="136"/>
      <c r="C508" s="137"/>
      <c r="D508" s="138"/>
      <c r="E508" s="139"/>
      <c r="F508" s="140"/>
      <c r="G508" s="141"/>
      <c r="H508" s="142"/>
    </row>
    <row r="509" spans="1:8" s="143" customFormat="1">
      <c r="A509" s="135">
        <v>325291</v>
      </c>
      <c r="B509" s="136" t="s">
        <v>778</v>
      </c>
      <c r="C509" s="137"/>
      <c r="D509" s="138">
        <v>1</v>
      </c>
      <c r="E509" s="139" t="s">
        <v>329</v>
      </c>
      <c r="F509" s="140" t="s">
        <v>329</v>
      </c>
      <c r="G509" s="141">
        <v>0</v>
      </c>
      <c r="H509" s="142" t="s">
        <v>31</v>
      </c>
    </row>
    <row r="510" spans="1:8" s="143" customFormat="1">
      <c r="A510" s="135">
        <v>325314</v>
      </c>
      <c r="B510" s="136" t="s">
        <v>779</v>
      </c>
      <c r="C510" s="137"/>
      <c r="D510" s="138">
        <v>2</v>
      </c>
      <c r="E510" s="139" t="s">
        <v>329</v>
      </c>
      <c r="F510" s="140" t="s">
        <v>329</v>
      </c>
      <c r="G510" s="141">
        <v>0</v>
      </c>
      <c r="H510" s="142" t="s">
        <v>31</v>
      </c>
    </row>
    <row r="511" spans="1:8" s="143" customFormat="1">
      <c r="A511" s="135">
        <v>325317</v>
      </c>
      <c r="B511" s="136" t="s">
        <v>780</v>
      </c>
      <c r="C511" s="137"/>
      <c r="D511" s="138">
        <v>1</v>
      </c>
      <c r="E511" s="139" t="s">
        <v>329</v>
      </c>
      <c r="F511" s="140" t="s">
        <v>329</v>
      </c>
      <c r="G511" s="141">
        <v>0</v>
      </c>
      <c r="H511" s="142" t="s">
        <v>31</v>
      </c>
    </row>
    <row r="512" spans="1:8" s="143" customFormat="1">
      <c r="A512" s="135">
        <v>325319</v>
      </c>
      <c r="B512" s="136" t="s">
        <v>781</v>
      </c>
      <c r="C512" s="137"/>
      <c r="D512" s="138">
        <v>1</v>
      </c>
      <c r="E512" s="139" t="s">
        <v>329</v>
      </c>
      <c r="F512" s="140" t="s">
        <v>329</v>
      </c>
      <c r="G512" s="141">
        <v>0</v>
      </c>
      <c r="H512" s="142" t="s">
        <v>31</v>
      </c>
    </row>
    <row r="513" spans="1:8" s="143" customFormat="1">
      <c r="A513" s="135">
        <v>326911</v>
      </c>
      <c r="B513" s="136" t="s">
        <v>782</v>
      </c>
      <c r="C513" s="137"/>
      <c r="D513" s="138">
        <v>2</v>
      </c>
      <c r="E513" s="139" t="s">
        <v>329</v>
      </c>
      <c r="F513" s="140" t="s">
        <v>329</v>
      </c>
      <c r="G513" s="141">
        <v>0</v>
      </c>
      <c r="H513" s="142" t="s">
        <v>31</v>
      </c>
    </row>
    <row r="514" spans="1:8" s="143" customFormat="1">
      <c r="A514" s="135"/>
      <c r="B514" s="136"/>
      <c r="C514" s="137"/>
      <c r="D514" s="138"/>
      <c r="E514" s="139"/>
      <c r="F514" s="140"/>
      <c r="G514" s="141"/>
      <c r="H514" s="142"/>
    </row>
    <row r="515" spans="1:8" s="143" customFormat="1">
      <c r="A515" s="135">
        <v>328119</v>
      </c>
      <c r="B515" s="136" t="s">
        <v>783</v>
      </c>
      <c r="C515" s="137"/>
      <c r="D515" s="138">
        <v>1</v>
      </c>
      <c r="E515" s="139" t="s">
        <v>329</v>
      </c>
      <c r="F515" s="140" t="s">
        <v>329</v>
      </c>
      <c r="G515" s="141">
        <v>0</v>
      </c>
      <c r="H515" s="142" t="s">
        <v>31</v>
      </c>
    </row>
    <row r="516" spans="1:8" s="143" customFormat="1">
      <c r="A516" s="135">
        <v>328211</v>
      </c>
      <c r="B516" s="136" t="s">
        <v>784</v>
      </c>
      <c r="C516" s="137"/>
      <c r="D516" s="138">
        <v>26</v>
      </c>
      <c r="E516" s="139" t="s">
        <v>329</v>
      </c>
      <c r="F516" s="140">
        <v>34459</v>
      </c>
      <c r="G516" s="141" t="s">
        <v>785</v>
      </c>
      <c r="H516" s="142">
        <v>17853</v>
      </c>
    </row>
    <row r="517" spans="1:8" s="143" customFormat="1">
      <c r="A517" s="135">
        <v>328212</v>
      </c>
      <c r="B517" s="136" t="s">
        <v>786</v>
      </c>
      <c r="C517" s="137"/>
      <c r="D517" s="138">
        <v>8</v>
      </c>
      <c r="E517" s="139" t="s">
        <v>329</v>
      </c>
      <c r="F517" s="140">
        <v>57458</v>
      </c>
      <c r="G517" s="141" t="s">
        <v>785</v>
      </c>
      <c r="H517" s="142">
        <v>7798</v>
      </c>
    </row>
    <row r="518" spans="1:8" s="143" customFormat="1">
      <c r="A518" s="135">
        <v>328213</v>
      </c>
      <c r="B518" s="136" t="s">
        <v>787</v>
      </c>
      <c r="C518" s="137"/>
      <c r="D518" s="138">
        <v>4</v>
      </c>
      <c r="E518" s="139" t="s">
        <v>329</v>
      </c>
      <c r="F518" s="140" t="s">
        <v>329</v>
      </c>
      <c r="G518" s="141">
        <v>0</v>
      </c>
      <c r="H518" s="142">
        <v>2570</v>
      </c>
    </row>
    <row r="519" spans="1:8" s="143" customFormat="1">
      <c r="A519" s="135">
        <v>328291</v>
      </c>
      <c r="B519" s="136" t="s">
        <v>788</v>
      </c>
      <c r="C519" s="137"/>
      <c r="D519" s="138">
        <v>6</v>
      </c>
      <c r="E519" s="139" t="s">
        <v>329</v>
      </c>
      <c r="F519" s="140" t="s">
        <v>329</v>
      </c>
      <c r="G519" s="141">
        <v>0</v>
      </c>
      <c r="H519" s="142">
        <v>1101</v>
      </c>
    </row>
    <row r="520" spans="1:8" s="143" customFormat="1">
      <c r="A520" s="135"/>
      <c r="B520" s="136"/>
      <c r="C520" s="137"/>
      <c r="D520" s="138"/>
      <c r="E520" s="139"/>
      <c r="F520" s="140"/>
      <c r="G520" s="141"/>
      <c r="H520" s="142"/>
    </row>
    <row r="521" spans="1:8" s="143" customFormat="1">
      <c r="A521" s="135">
        <v>328311</v>
      </c>
      <c r="B521" s="136" t="s">
        <v>789</v>
      </c>
      <c r="C521" s="137"/>
      <c r="D521" s="138">
        <v>1</v>
      </c>
      <c r="E521" s="139" t="s">
        <v>329</v>
      </c>
      <c r="F521" s="140" t="s">
        <v>329</v>
      </c>
      <c r="G521" s="141">
        <v>0</v>
      </c>
      <c r="H521" s="142" t="s">
        <v>31</v>
      </c>
    </row>
    <row r="522" spans="1:8" s="143" customFormat="1">
      <c r="A522" s="135">
        <v>328421</v>
      </c>
      <c r="B522" s="136" t="s">
        <v>790</v>
      </c>
      <c r="C522" s="137"/>
      <c r="D522" s="138">
        <v>2</v>
      </c>
      <c r="E522" s="139" t="s">
        <v>329</v>
      </c>
      <c r="F522" s="140" t="s">
        <v>329</v>
      </c>
      <c r="G522" s="141">
        <v>0</v>
      </c>
      <c r="H522" s="142" t="s">
        <v>31</v>
      </c>
    </row>
    <row r="523" spans="1:8" s="143" customFormat="1">
      <c r="A523" s="135">
        <v>328929</v>
      </c>
      <c r="B523" s="136" t="s">
        <v>791</v>
      </c>
      <c r="C523" s="137"/>
      <c r="D523" s="138">
        <v>1</v>
      </c>
      <c r="E523" s="139" t="s">
        <v>329</v>
      </c>
      <c r="F523" s="140" t="s">
        <v>329</v>
      </c>
      <c r="G523" s="141">
        <v>0</v>
      </c>
      <c r="H523" s="142" t="s">
        <v>31</v>
      </c>
    </row>
    <row r="524" spans="1:8" s="143" customFormat="1">
      <c r="A524" s="135">
        <v>329211</v>
      </c>
      <c r="B524" s="136" t="s">
        <v>792</v>
      </c>
      <c r="C524" s="137"/>
      <c r="D524" s="138">
        <v>43</v>
      </c>
      <c r="E524" s="139" t="s">
        <v>329</v>
      </c>
      <c r="F524" s="140" t="s">
        <v>329</v>
      </c>
      <c r="G524" s="141">
        <v>0</v>
      </c>
      <c r="H524" s="142">
        <v>38855</v>
      </c>
    </row>
    <row r="525" spans="1:8" s="143" customFormat="1">
      <c r="A525" s="135">
        <v>329212</v>
      </c>
      <c r="B525" s="136" t="s">
        <v>793</v>
      </c>
      <c r="C525" s="137"/>
      <c r="D525" s="138">
        <v>7</v>
      </c>
      <c r="E525" s="139" t="s">
        <v>329</v>
      </c>
      <c r="F525" s="140" t="s">
        <v>329</v>
      </c>
      <c r="G525" s="141">
        <v>0</v>
      </c>
      <c r="H525" s="142">
        <v>3369</v>
      </c>
    </row>
    <row r="526" spans="1:8" s="143" customFormat="1">
      <c r="A526" s="135"/>
      <c r="B526" s="136"/>
      <c r="C526" s="137"/>
      <c r="D526" s="138"/>
      <c r="E526" s="139"/>
      <c r="F526" s="140"/>
      <c r="G526" s="141"/>
      <c r="H526" s="142"/>
    </row>
    <row r="527" spans="1:8" s="143" customFormat="1">
      <c r="A527" s="135">
        <v>329291</v>
      </c>
      <c r="B527" s="136" t="s">
        <v>794</v>
      </c>
      <c r="C527" s="137"/>
      <c r="D527" s="138">
        <v>3</v>
      </c>
      <c r="E527" s="139" t="s">
        <v>329</v>
      </c>
      <c r="F527" s="140" t="s">
        <v>329</v>
      </c>
      <c r="G527" s="141">
        <v>0</v>
      </c>
      <c r="H527" s="142">
        <v>3396</v>
      </c>
    </row>
    <row r="528" spans="1:8" s="143" customFormat="1">
      <c r="A528" s="135">
        <v>329419</v>
      </c>
      <c r="B528" s="136" t="s">
        <v>795</v>
      </c>
      <c r="C528" s="137"/>
      <c r="D528" s="138">
        <v>1</v>
      </c>
      <c r="E528" s="139" t="s">
        <v>329</v>
      </c>
      <c r="F528" s="140" t="s">
        <v>329</v>
      </c>
      <c r="G528" s="141">
        <v>0</v>
      </c>
      <c r="H528" s="142" t="s">
        <v>31</v>
      </c>
    </row>
    <row r="529" spans="1:8" s="143" customFormat="1">
      <c r="A529" s="135">
        <v>329511</v>
      </c>
      <c r="B529" s="136" t="s">
        <v>796</v>
      </c>
      <c r="C529" s="137"/>
      <c r="D529" s="138">
        <v>2</v>
      </c>
      <c r="E529" s="139" t="s">
        <v>329</v>
      </c>
      <c r="F529" s="140" t="s">
        <v>329</v>
      </c>
      <c r="G529" s="141">
        <v>0</v>
      </c>
      <c r="H529" s="142" t="s">
        <v>31</v>
      </c>
    </row>
    <row r="530" spans="1:8" s="143" customFormat="1">
      <c r="A530" s="135">
        <v>329912</v>
      </c>
      <c r="B530" s="136" t="s">
        <v>797</v>
      </c>
      <c r="C530" s="137"/>
      <c r="D530" s="138">
        <v>1</v>
      </c>
      <c r="E530" s="139" t="s">
        <v>329</v>
      </c>
      <c r="F530" s="140" t="s">
        <v>31</v>
      </c>
      <c r="G530" s="141" t="s">
        <v>470</v>
      </c>
      <c r="H530" s="142" t="s">
        <v>31</v>
      </c>
    </row>
    <row r="531" spans="1:8" s="143" customFormat="1">
      <c r="A531" s="135">
        <v>329919</v>
      </c>
      <c r="B531" s="136" t="s">
        <v>798</v>
      </c>
      <c r="C531" s="137"/>
      <c r="D531" s="138">
        <v>4</v>
      </c>
      <c r="E531" s="139" t="s">
        <v>329</v>
      </c>
      <c r="F531" s="140" t="s">
        <v>329</v>
      </c>
      <c r="G531" s="141">
        <v>0</v>
      </c>
      <c r="H531" s="142">
        <v>7880</v>
      </c>
    </row>
    <row r="532" spans="1:8" s="143" customFormat="1">
      <c r="A532" s="135"/>
      <c r="B532" s="136"/>
      <c r="C532" s="137"/>
      <c r="D532" s="138"/>
      <c r="E532" s="139"/>
      <c r="F532" s="140"/>
      <c r="G532" s="141"/>
      <c r="H532" s="142"/>
    </row>
    <row r="533" spans="1:8" s="143" customFormat="1">
      <c r="A533" s="135">
        <v>329991</v>
      </c>
      <c r="B533" s="136" t="s">
        <v>799</v>
      </c>
      <c r="C533" s="137"/>
      <c r="D533" s="138">
        <v>2</v>
      </c>
      <c r="E533" s="139" t="s">
        <v>329</v>
      </c>
      <c r="F533" s="140" t="s">
        <v>329</v>
      </c>
      <c r="G533" s="141">
        <v>0</v>
      </c>
      <c r="H533" s="142" t="s">
        <v>31</v>
      </c>
    </row>
    <row r="534" spans="1:8" s="143" customFormat="1">
      <c r="A534" s="135"/>
      <c r="B534" s="136"/>
      <c r="C534" s="137"/>
      <c r="D534" s="138"/>
      <c r="E534" s="139"/>
      <c r="F534" s="140"/>
      <c r="G534" s="141"/>
      <c r="H534" s="142"/>
    </row>
    <row r="535" spans="1:8" s="143" customFormat="1">
      <c r="A535" s="135" t="s">
        <v>329</v>
      </c>
      <c r="B535" s="136" t="s">
        <v>800</v>
      </c>
      <c r="C535" s="137"/>
      <c r="D535" s="138">
        <v>295</v>
      </c>
      <c r="E535" s="139" t="s">
        <v>329</v>
      </c>
      <c r="F535" s="140" t="s">
        <v>329</v>
      </c>
      <c r="G535" s="141" t="s">
        <v>329</v>
      </c>
      <c r="H535" s="142">
        <v>338766</v>
      </c>
    </row>
    <row r="536" spans="1:8" s="143" customFormat="1">
      <c r="A536" s="135"/>
      <c r="B536" s="136"/>
      <c r="C536" s="137"/>
      <c r="D536" s="138"/>
      <c r="E536" s="139"/>
      <c r="F536" s="140"/>
      <c r="G536" s="141"/>
      <c r="H536" s="142"/>
    </row>
    <row r="537" spans="1:8" s="143" customFormat="1">
      <c r="A537" s="135">
        <v>710001</v>
      </c>
      <c r="B537" s="136" t="s">
        <v>801</v>
      </c>
      <c r="C537" s="137"/>
      <c r="D537" s="138">
        <v>17</v>
      </c>
      <c r="E537" s="139" t="s">
        <v>329</v>
      </c>
      <c r="F537" s="140" t="s">
        <v>329</v>
      </c>
      <c r="G537" s="141">
        <v>0</v>
      </c>
      <c r="H537" s="142">
        <v>11872</v>
      </c>
    </row>
    <row r="538" spans="1:8" s="143" customFormat="1">
      <c r="A538" s="135">
        <v>730000</v>
      </c>
      <c r="B538" s="136" t="s">
        <v>802</v>
      </c>
      <c r="C538" s="137"/>
      <c r="D538" s="138">
        <v>2</v>
      </c>
      <c r="E538" s="139" t="s">
        <v>329</v>
      </c>
      <c r="F538" s="140" t="s">
        <v>329</v>
      </c>
      <c r="G538" s="141">
        <v>0</v>
      </c>
      <c r="H538" s="142" t="s">
        <v>31</v>
      </c>
    </row>
    <row r="539" spans="1:8" s="143" customFormat="1">
      <c r="A539" s="135">
        <v>740000</v>
      </c>
      <c r="B539" s="136" t="s">
        <v>803</v>
      </c>
      <c r="C539" s="137"/>
      <c r="D539" s="138">
        <v>21</v>
      </c>
      <c r="E539" s="139" t="s">
        <v>329</v>
      </c>
      <c r="F539" s="140" t="s">
        <v>329</v>
      </c>
      <c r="G539" s="141">
        <v>0</v>
      </c>
      <c r="H539" s="142">
        <v>61250</v>
      </c>
    </row>
    <row r="540" spans="1:8" s="143" customFormat="1">
      <c r="A540" s="135">
        <v>750000</v>
      </c>
      <c r="B540" s="136" t="s">
        <v>804</v>
      </c>
      <c r="C540" s="137"/>
      <c r="D540" s="138">
        <v>3</v>
      </c>
      <c r="E540" s="139" t="s">
        <v>329</v>
      </c>
      <c r="F540" s="140" t="s">
        <v>329</v>
      </c>
      <c r="G540" s="141">
        <v>0</v>
      </c>
      <c r="H540" s="142">
        <v>47</v>
      </c>
    </row>
    <row r="541" spans="1:8" s="143" customFormat="1">
      <c r="A541" s="135">
        <v>760000</v>
      </c>
      <c r="B541" s="136" t="s">
        <v>805</v>
      </c>
      <c r="C541" s="137"/>
      <c r="D541" s="138">
        <v>1</v>
      </c>
      <c r="E541" s="139" t="s">
        <v>329</v>
      </c>
      <c r="F541" s="140" t="s">
        <v>329</v>
      </c>
      <c r="G541" s="141">
        <v>0</v>
      </c>
      <c r="H541" s="142" t="s">
        <v>31</v>
      </c>
    </row>
    <row r="542" spans="1:8" s="143" customFormat="1">
      <c r="A542" s="135"/>
      <c r="B542" s="136"/>
      <c r="C542" s="137"/>
      <c r="D542" s="138"/>
      <c r="E542" s="139"/>
      <c r="F542" s="140"/>
      <c r="G542" s="141"/>
      <c r="H542" s="142"/>
    </row>
    <row r="543" spans="1:8" s="143" customFormat="1">
      <c r="A543" s="135">
        <v>780000</v>
      </c>
      <c r="B543" s="136" t="s">
        <v>806</v>
      </c>
      <c r="C543" s="137"/>
      <c r="D543" s="138">
        <v>2</v>
      </c>
      <c r="E543" s="139" t="s">
        <v>329</v>
      </c>
      <c r="F543" s="140" t="s">
        <v>329</v>
      </c>
      <c r="G543" s="141">
        <v>0</v>
      </c>
      <c r="H543" s="142" t="s">
        <v>31</v>
      </c>
    </row>
    <row r="544" spans="1:8" s="143" customFormat="1">
      <c r="A544" s="135">
        <v>790000</v>
      </c>
      <c r="B544" s="136" t="s">
        <v>807</v>
      </c>
      <c r="C544" s="137"/>
      <c r="D544" s="138">
        <v>1</v>
      </c>
      <c r="E544" s="139" t="s">
        <v>329</v>
      </c>
      <c r="F544" s="140" t="s">
        <v>329</v>
      </c>
      <c r="G544" s="141">
        <v>0</v>
      </c>
      <c r="H544" s="142" t="s">
        <v>31</v>
      </c>
    </row>
    <row r="545" spans="1:8" s="143" customFormat="1">
      <c r="A545" s="135">
        <v>800000</v>
      </c>
      <c r="B545" s="136" t="s">
        <v>808</v>
      </c>
      <c r="C545" s="137"/>
      <c r="D545" s="138">
        <v>117</v>
      </c>
      <c r="E545" s="139" t="s">
        <v>329</v>
      </c>
      <c r="F545" s="140" t="s">
        <v>329</v>
      </c>
      <c r="G545" s="141">
        <v>0</v>
      </c>
      <c r="H545" s="142">
        <v>207679</v>
      </c>
    </row>
    <row r="546" spans="1:8" s="143" customFormat="1">
      <c r="A546" s="135">
        <v>810000</v>
      </c>
      <c r="B546" s="136" t="s">
        <v>809</v>
      </c>
      <c r="C546" s="137"/>
      <c r="D546" s="138">
        <v>67</v>
      </c>
      <c r="E546" s="139" t="s">
        <v>329</v>
      </c>
      <c r="F546" s="140" t="s">
        <v>329</v>
      </c>
      <c r="G546" s="141">
        <v>0</v>
      </c>
      <c r="H546" s="142">
        <v>20931</v>
      </c>
    </row>
    <row r="547" spans="1:8" s="143" customFormat="1">
      <c r="A547" s="135">
        <v>830000</v>
      </c>
      <c r="B547" s="136" t="s">
        <v>810</v>
      </c>
      <c r="C547" s="137"/>
      <c r="D547" s="138">
        <v>19</v>
      </c>
      <c r="E547" s="139" t="s">
        <v>329</v>
      </c>
      <c r="F547" s="140" t="s">
        <v>329</v>
      </c>
      <c r="G547" s="141">
        <v>0</v>
      </c>
      <c r="H547" s="142">
        <v>9559</v>
      </c>
    </row>
    <row r="548" spans="1:8" s="143" customFormat="1">
      <c r="A548" s="135"/>
      <c r="B548" s="136"/>
      <c r="C548" s="137"/>
      <c r="D548" s="138"/>
      <c r="E548" s="139"/>
      <c r="F548" s="140"/>
      <c r="G548" s="141"/>
      <c r="H548" s="142"/>
    </row>
    <row r="549" spans="1:8" s="143" customFormat="1">
      <c r="A549" s="135">
        <v>840000</v>
      </c>
      <c r="B549" s="136" t="s">
        <v>811</v>
      </c>
      <c r="C549" s="137"/>
      <c r="D549" s="138">
        <v>3</v>
      </c>
      <c r="E549" s="139" t="s">
        <v>329</v>
      </c>
      <c r="F549" s="140" t="s">
        <v>329</v>
      </c>
      <c r="G549" s="141">
        <v>0</v>
      </c>
      <c r="H549" s="142">
        <v>2030</v>
      </c>
    </row>
    <row r="550" spans="1:8" s="143" customFormat="1">
      <c r="A550" s="135">
        <v>860000</v>
      </c>
      <c r="B550" s="136" t="s">
        <v>812</v>
      </c>
      <c r="C550" s="137"/>
      <c r="D550" s="138">
        <v>2</v>
      </c>
      <c r="E550" s="139" t="s">
        <v>329</v>
      </c>
      <c r="F550" s="140" t="s">
        <v>329</v>
      </c>
      <c r="G550" s="141">
        <v>0</v>
      </c>
      <c r="H550" s="142" t="s">
        <v>31</v>
      </c>
    </row>
    <row r="551" spans="1:8" s="143" customFormat="1">
      <c r="A551" s="135">
        <v>870000</v>
      </c>
      <c r="B551" s="136" t="s">
        <v>813</v>
      </c>
      <c r="C551" s="137"/>
      <c r="D551" s="138">
        <v>2</v>
      </c>
      <c r="E551" s="139" t="s">
        <v>329</v>
      </c>
      <c r="F551" s="140" t="s">
        <v>329</v>
      </c>
      <c r="G551" s="141">
        <v>0</v>
      </c>
      <c r="H551" s="142" t="s">
        <v>31</v>
      </c>
    </row>
    <row r="552" spans="1:8" s="143" customFormat="1">
      <c r="A552" s="135">
        <v>880000</v>
      </c>
      <c r="B552" s="136" t="s">
        <v>814</v>
      </c>
      <c r="C552" s="137"/>
      <c r="D552" s="138">
        <v>1</v>
      </c>
      <c r="E552" s="139" t="s">
        <v>329</v>
      </c>
      <c r="F552" s="140" t="s">
        <v>329</v>
      </c>
      <c r="G552" s="141">
        <v>0</v>
      </c>
      <c r="H552" s="142" t="s">
        <v>31</v>
      </c>
    </row>
    <row r="553" spans="1:8" s="143" customFormat="1">
      <c r="A553" s="135">
        <v>890000</v>
      </c>
      <c r="B553" s="136" t="s">
        <v>815</v>
      </c>
      <c r="C553" s="137"/>
      <c r="D553" s="138">
        <v>29</v>
      </c>
      <c r="E553" s="139" t="s">
        <v>329</v>
      </c>
      <c r="F553" s="140" t="s">
        <v>329</v>
      </c>
      <c r="G553" s="141">
        <v>0</v>
      </c>
      <c r="H553" s="142">
        <v>8246</v>
      </c>
    </row>
    <row r="554" spans="1:8" s="143" customFormat="1">
      <c r="A554" s="135"/>
      <c r="B554" s="136"/>
      <c r="C554" s="137"/>
      <c r="D554" s="138"/>
      <c r="E554" s="139"/>
      <c r="F554" s="140"/>
      <c r="G554" s="141"/>
      <c r="H554" s="142"/>
    </row>
    <row r="555" spans="1:8" s="143" customFormat="1">
      <c r="A555" s="135">
        <v>900000</v>
      </c>
      <c r="B555" s="136" t="s">
        <v>816</v>
      </c>
      <c r="C555" s="137"/>
      <c r="D555" s="138">
        <v>8</v>
      </c>
      <c r="E555" s="139" t="s">
        <v>329</v>
      </c>
      <c r="F555" s="140" t="s">
        <v>329</v>
      </c>
      <c r="G555" s="141">
        <v>0</v>
      </c>
      <c r="H555" s="142">
        <v>12963</v>
      </c>
    </row>
    <row r="556" spans="1:8" s="143" customFormat="1">
      <c r="A556" s="153"/>
      <c r="B556" s="154"/>
      <c r="C556" s="155"/>
      <c r="D556" s="156"/>
      <c r="E556" s="157"/>
      <c r="F556" s="158"/>
      <c r="G556" s="159"/>
      <c r="H556" s="158"/>
    </row>
    <row r="557" spans="1:8" s="143" customFormat="1">
      <c r="A557" s="135"/>
      <c r="B557" s="136"/>
      <c r="C557" s="137"/>
      <c r="D557" s="140"/>
      <c r="E557" s="160"/>
      <c r="F557" s="140"/>
      <c r="G557" s="161"/>
      <c r="H557" s="140"/>
    </row>
    <row r="558" spans="1:8" s="143" customFormat="1">
      <c r="A558" s="135"/>
      <c r="B558" s="136"/>
      <c r="C558" s="137"/>
      <c r="D558" s="140"/>
      <c r="E558" s="160"/>
      <c r="F558" s="140"/>
      <c r="G558" s="161"/>
      <c r="H558" s="140"/>
    </row>
    <row r="559" spans="1:8" s="143" customFormat="1">
      <c r="A559" s="135"/>
      <c r="B559" s="136"/>
      <c r="C559" s="137"/>
      <c r="D559" s="140"/>
      <c r="E559" s="160"/>
      <c r="F559" s="140"/>
      <c r="G559" s="161"/>
      <c r="H559" s="140"/>
    </row>
    <row r="560" spans="1:8" s="143" customFormat="1">
      <c r="A560" s="135"/>
      <c r="B560" s="136"/>
      <c r="C560" s="137"/>
      <c r="D560" s="140"/>
      <c r="E560" s="160"/>
      <c r="F560" s="140"/>
      <c r="G560" s="161"/>
      <c r="H560" s="140"/>
    </row>
    <row r="561" spans="1:8" s="143" customFormat="1">
      <c r="A561" s="135"/>
      <c r="B561" s="136"/>
      <c r="C561" s="137"/>
      <c r="D561" s="140"/>
      <c r="E561" s="160"/>
      <c r="F561" s="140"/>
      <c r="G561" s="161"/>
      <c r="H561" s="140"/>
    </row>
    <row r="562" spans="1:8" s="143" customFormat="1">
      <c r="A562" s="135"/>
      <c r="B562" s="136"/>
      <c r="C562" s="137"/>
      <c r="D562" s="140"/>
      <c r="E562" s="160"/>
      <c r="F562" s="140"/>
      <c r="G562" s="161"/>
      <c r="H562" s="140"/>
    </row>
    <row r="563" spans="1:8" s="143" customFormat="1">
      <c r="A563" s="135"/>
      <c r="B563" s="136"/>
      <c r="C563" s="137"/>
      <c r="D563" s="140"/>
      <c r="E563" s="160"/>
      <c r="F563" s="140"/>
      <c r="G563" s="161"/>
      <c r="H563" s="140"/>
    </row>
    <row r="564" spans="1:8" s="143" customFormat="1">
      <c r="A564" s="135"/>
      <c r="B564" s="136"/>
      <c r="C564" s="137"/>
      <c r="D564" s="140"/>
      <c r="E564" s="160"/>
      <c r="F564" s="140"/>
      <c r="G564" s="161"/>
      <c r="H564" s="140"/>
    </row>
    <row r="565" spans="1:8" s="143" customFormat="1">
      <c r="A565" s="135"/>
      <c r="B565" s="136"/>
      <c r="C565" s="137"/>
      <c r="D565" s="140"/>
      <c r="E565" s="160"/>
      <c r="F565" s="140"/>
      <c r="G565" s="161"/>
      <c r="H565" s="140"/>
    </row>
    <row r="566" spans="1:8" s="143" customFormat="1">
      <c r="A566" s="135"/>
      <c r="B566" s="136"/>
      <c r="C566" s="137"/>
      <c r="D566" s="140"/>
      <c r="E566" s="160"/>
      <c r="F566" s="140"/>
      <c r="G566" s="161"/>
      <c r="H566" s="140"/>
    </row>
    <row r="567" spans="1:8" s="143" customFormat="1">
      <c r="A567" s="135"/>
      <c r="B567" s="136"/>
      <c r="C567" s="137"/>
      <c r="D567" s="140"/>
      <c r="E567" s="160"/>
      <c r="F567" s="140"/>
      <c r="G567" s="161"/>
      <c r="H567" s="140"/>
    </row>
    <row r="568" spans="1:8" s="143" customFormat="1">
      <c r="A568" s="135"/>
      <c r="B568" s="136"/>
      <c r="C568" s="137"/>
      <c r="D568" s="140"/>
      <c r="E568" s="160"/>
      <c r="F568" s="140"/>
      <c r="G568" s="161"/>
      <c r="H568" s="140"/>
    </row>
    <row r="569" spans="1:8" s="143" customFormat="1">
      <c r="A569" s="135"/>
      <c r="B569" s="136"/>
      <c r="C569" s="137"/>
      <c r="D569" s="140"/>
      <c r="E569" s="160"/>
      <c r="F569" s="140"/>
      <c r="G569" s="161"/>
      <c r="H569" s="140"/>
    </row>
    <row r="570" spans="1:8" s="143" customFormat="1">
      <c r="A570" s="135"/>
      <c r="B570" s="136"/>
      <c r="C570" s="137"/>
      <c r="D570" s="140"/>
      <c r="E570" s="160"/>
      <c r="F570" s="140"/>
      <c r="G570" s="161"/>
      <c r="H570" s="140"/>
    </row>
    <row r="571" spans="1:8" s="143" customFormat="1">
      <c r="A571" s="135"/>
      <c r="B571" s="136"/>
      <c r="C571" s="137"/>
      <c r="D571" s="140"/>
      <c r="E571" s="160"/>
      <c r="F571" s="140"/>
      <c r="G571" s="161"/>
      <c r="H571" s="140"/>
    </row>
    <row r="572" spans="1:8" s="143" customFormat="1">
      <c r="A572" s="135"/>
      <c r="B572" s="136"/>
      <c r="C572" s="137"/>
      <c r="D572" s="140"/>
      <c r="E572" s="160"/>
      <c r="F572" s="140"/>
      <c r="G572" s="161"/>
      <c r="H572" s="140"/>
    </row>
    <row r="573" spans="1:8" s="143" customFormat="1">
      <c r="A573" s="135"/>
      <c r="B573" s="136"/>
      <c r="C573" s="137"/>
      <c r="D573" s="140"/>
      <c r="E573" s="160"/>
      <c r="F573" s="140"/>
      <c r="G573" s="161"/>
      <c r="H573" s="140"/>
    </row>
    <row r="574" spans="1:8" s="143" customFormat="1">
      <c r="A574" s="135"/>
      <c r="B574" s="136"/>
      <c r="C574" s="137"/>
      <c r="D574" s="140"/>
      <c r="E574" s="160"/>
      <c r="F574" s="140"/>
      <c r="G574" s="161"/>
      <c r="H574" s="140"/>
    </row>
    <row r="575" spans="1:8" s="143" customFormat="1">
      <c r="A575" s="135"/>
      <c r="B575" s="136"/>
      <c r="C575" s="137"/>
      <c r="D575" s="140"/>
      <c r="E575" s="160"/>
      <c r="F575" s="140"/>
      <c r="G575" s="161"/>
      <c r="H575" s="140"/>
    </row>
    <row r="576" spans="1:8" s="143" customFormat="1">
      <c r="A576" s="135"/>
      <c r="B576" s="136"/>
      <c r="C576" s="137"/>
      <c r="D576" s="140"/>
      <c r="E576" s="160"/>
      <c r="F576" s="140"/>
      <c r="G576" s="161"/>
      <c r="H576" s="140"/>
    </row>
    <row r="577" spans="1:8" s="143" customFormat="1">
      <c r="A577" s="135"/>
      <c r="B577" s="136"/>
      <c r="C577" s="137"/>
      <c r="D577" s="140"/>
      <c r="E577" s="160"/>
      <c r="F577" s="140"/>
      <c r="G577" s="161"/>
      <c r="H577" s="140"/>
    </row>
    <row r="578" spans="1:8" s="143" customFormat="1">
      <c r="A578" s="135"/>
      <c r="B578" s="136"/>
      <c r="C578" s="137"/>
      <c r="D578" s="140"/>
      <c r="E578" s="160"/>
      <c r="F578" s="140"/>
      <c r="G578" s="161"/>
      <c r="H578" s="140"/>
    </row>
    <row r="579" spans="1:8" s="143" customFormat="1">
      <c r="A579" s="135"/>
      <c r="B579" s="136"/>
      <c r="C579" s="137"/>
      <c r="D579" s="140"/>
      <c r="E579" s="160"/>
      <c r="F579" s="140"/>
      <c r="G579" s="161"/>
      <c r="H579" s="140"/>
    </row>
    <row r="580" spans="1:8" s="143" customFormat="1">
      <c r="A580" s="135"/>
      <c r="B580" s="136"/>
      <c r="C580" s="137"/>
      <c r="D580" s="140"/>
      <c r="E580" s="160"/>
      <c r="F580" s="140"/>
      <c r="G580" s="161"/>
      <c r="H580" s="140"/>
    </row>
    <row r="581" spans="1:8" s="143" customFormat="1">
      <c r="A581" s="135"/>
      <c r="B581" s="136"/>
      <c r="C581" s="137"/>
      <c r="D581" s="140"/>
      <c r="E581" s="160"/>
      <c r="F581" s="140"/>
      <c r="G581" s="161"/>
      <c r="H581" s="140"/>
    </row>
    <row r="582" spans="1:8" s="143" customFormat="1">
      <c r="A582" s="135"/>
      <c r="B582" s="136"/>
      <c r="C582" s="137"/>
      <c r="D582" s="140"/>
      <c r="E582" s="160"/>
      <c r="F582" s="140"/>
      <c r="G582" s="161"/>
      <c r="H582" s="140"/>
    </row>
    <row r="583" spans="1:8" s="143" customFormat="1">
      <c r="A583" s="135"/>
      <c r="B583" s="136"/>
      <c r="C583" s="137"/>
      <c r="D583" s="140"/>
      <c r="E583" s="160"/>
      <c r="F583" s="140"/>
      <c r="G583" s="161"/>
      <c r="H583" s="140"/>
    </row>
    <row r="584" spans="1:8" s="143" customFormat="1">
      <c r="A584" s="135"/>
      <c r="B584" s="136"/>
      <c r="C584" s="137"/>
      <c r="D584" s="140"/>
      <c r="E584" s="160"/>
      <c r="F584" s="140"/>
      <c r="G584" s="161"/>
      <c r="H584" s="140"/>
    </row>
    <row r="585" spans="1:8" s="143" customFormat="1">
      <c r="A585" s="135"/>
      <c r="B585" s="136"/>
      <c r="C585" s="137"/>
      <c r="D585" s="140"/>
      <c r="E585" s="160"/>
      <c r="F585" s="140"/>
      <c r="G585" s="161"/>
      <c r="H585" s="140"/>
    </row>
    <row r="586" spans="1:8" s="143" customFormat="1">
      <c r="A586" s="135"/>
      <c r="B586" s="136"/>
      <c r="C586" s="137"/>
      <c r="D586" s="140"/>
      <c r="E586" s="160"/>
      <c r="F586" s="140"/>
      <c r="G586" s="161"/>
      <c r="H586" s="140"/>
    </row>
    <row r="587" spans="1:8" s="143" customFormat="1">
      <c r="A587" s="135"/>
      <c r="B587" s="136"/>
      <c r="C587" s="137"/>
      <c r="D587" s="140"/>
      <c r="E587" s="160"/>
      <c r="F587" s="140"/>
      <c r="G587" s="161"/>
      <c r="H587" s="140"/>
    </row>
    <row r="588" spans="1:8" s="143" customFormat="1">
      <c r="A588" s="135"/>
      <c r="B588" s="136"/>
      <c r="C588" s="137"/>
      <c r="D588" s="140"/>
      <c r="E588" s="160"/>
      <c r="F588" s="140"/>
      <c r="G588" s="161"/>
      <c r="H588" s="140"/>
    </row>
    <row r="589" spans="1:8" s="143" customFormat="1">
      <c r="A589" s="135"/>
      <c r="B589" s="136"/>
      <c r="C589" s="137"/>
      <c r="D589" s="140"/>
      <c r="E589" s="160"/>
      <c r="F589" s="140"/>
      <c r="G589" s="161"/>
      <c r="H589" s="140"/>
    </row>
    <row r="590" spans="1:8" s="143" customFormat="1">
      <c r="A590" s="135"/>
      <c r="B590" s="136"/>
      <c r="C590" s="137"/>
      <c r="D590" s="140"/>
      <c r="E590" s="160"/>
      <c r="F590" s="140"/>
      <c r="G590" s="161"/>
      <c r="H590" s="140"/>
    </row>
    <row r="591" spans="1:8" s="143" customFormat="1">
      <c r="A591" s="135"/>
      <c r="B591" s="136"/>
      <c r="C591" s="137"/>
      <c r="D591" s="140"/>
      <c r="E591" s="160"/>
      <c r="F591" s="140"/>
      <c r="G591" s="161"/>
      <c r="H591" s="140"/>
    </row>
    <row r="592" spans="1:8" s="143" customFormat="1">
      <c r="A592" s="135"/>
      <c r="B592" s="136"/>
      <c r="C592" s="137"/>
      <c r="D592" s="140"/>
      <c r="E592" s="160"/>
      <c r="F592" s="140"/>
      <c r="G592" s="161"/>
      <c r="H592" s="140"/>
    </row>
    <row r="593" spans="1:8" s="143" customFormat="1">
      <c r="A593" s="135"/>
      <c r="B593" s="136"/>
      <c r="C593" s="137"/>
      <c r="D593" s="140"/>
      <c r="E593" s="160"/>
      <c r="F593" s="140"/>
      <c r="G593" s="161"/>
      <c r="H593" s="140"/>
    </row>
    <row r="594" spans="1:8" s="143" customFormat="1">
      <c r="A594" s="135"/>
      <c r="B594" s="136"/>
      <c r="C594" s="137"/>
      <c r="D594" s="140"/>
      <c r="E594" s="160"/>
      <c r="F594" s="140"/>
      <c r="G594" s="161"/>
      <c r="H594" s="140"/>
    </row>
    <row r="595" spans="1:8" s="143" customFormat="1">
      <c r="A595" s="135"/>
      <c r="B595" s="136"/>
      <c r="C595" s="137"/>
      <c r="D595" s="140"/>
      <c r="E595" s="160"/>
      <c r="F595" s="140"/>
      <c r="G595" s="161"/>
      <c r="H595" s="140"/>
    </row>
    <row r="596" spans="1:8" s="143" customFormat="1">
      <c r="A596" s="135"/>
      <c r="B596" s="136"/>
      <c r="C596" s="137"/>
      <c r="D596" s="140"/>
      <c r="E596" s="160"/>
      <c r="F596" s="140"/>
      <c r="G596" s="161"/>
      <c r="H596" s="140"/>
    </row>
    <row r="597" spans="1:8" s="143" customFormat="1">
      <c r="A597" s="135"/>
      <c r="B597" s="136"/>
      <c r="C597" s="137"/>
      <c r="D597" s="140"/>
      <c r="E597" s="160"/>
      <c r="F597" s="140"/>
      <c r="G597" s="161"/>
      <c r="H597" s="140"/>
    </row>
    <row r="598" spans="1:8" s="143" customFormat="1">
      <c r="A598" s="135"/>
      <c r="B598" s="136"/>
      <c r="C598" s="137"/>
      <c r="D598" s="140"/>
      <c r="E598" s="160"/>
      <c r="F598" s="140"/>
      <c r="G598" s="161"/>
      <c r="H598" s="140"/>
    </row>
    <row r="599" spans="1:8" s="143" customFormat="1">
      <c r="A599" s="135"/>
      <c r="B599" s="136"/>
      <c r="C599" s="137"/>
      <c r="D599" s="140"/>
      <c r="E599" s="160"/>
      <c r="F599" s="140"/>
      <c r="G599" s="161"/>
      <c r="H599" s="140"/>
    </row>
    <row r="600" spans="1:8" s="143" customFormat="1">
      <c r="A600" s="135"/>
      <c r="B600" s="136"/>
      <c r="C600" s="137"/>
      <c r="D600" s="140"/>
      <c r="E600" s="160"/>
      <c r="F600" s="140"/>
      <c r="G600" s="161"/>
      <c r="H600" s="140"/>
    </row>
    <row r="601" spans="1:8" s="143" customFormat="1">
      <c r="A601" s="135"/>
      <c r="B601" s="136"/>
      <c r="C601" s="137"/>
      <c r="D601" s="140"/>
      <c r="E601" s="160"/>
      <c r="F601" s="140"/>
      <c r="G601" s="161"/>
      <c r="H601" s="140"/>
    </row>
    <row r="602" spans="1:8" s="143" customFormat="1">
      <c r="A602" s="135"/>
      <c r="B602" s="136"/>
      <c r="C602" s="137"/>
      <c r="D602" s="140"/>
      <c r="E602" s="160"/>
      <c r="F602" s="140"/>
      <c r="G602" s="161"/>
      <c r="H602" s="140"/>
    </row>
    <row r="603" spans="1:8" s="143" customFormat="1">
      <c r="A603" s="135"/>
      <c r="B603" s="136"/>
      <c r="C603" s="137"/>
      <c r="D603" s="140"/>
      <c r="E603" s="160"/>
      <c r="F603" s="140"/>
      <c r="G603" s="161"/>
      <c r="H603" s="140"/>
    </row>
    <row r="604" spans="1:8" s="143" customFormat="1">
      <c r="A604" s="135"/>
      <c r="B604" s="136"/>
      <c r="C604" s="137"/>
      <c r="D604" s="140"/>
      <c r="E604" s="160"/>
      <c r="F604" s="140"/>
      <c r="G604" s="161"/>
      <c r="H604" s="140"/>
    </row>
    <row r="605" spans="1:8" s="143" customFormat="1">
      <c r="A605" s="135"/>
      <c r="B605" s="136"/>
      <c r="C605" s="137"/>
      <c r="D605" s="140"/>
      <c r="E605" s="160"/>
      <c r="F605" s="140"/>
      <c r="G605" s="161"/>
      <c r="H605" s="140"/>
    </row>
    <row r="606" spans="1:8" s="143" customFormat="1">
      <c r="A606" s="135"/>
      <c r="B606" s="136"/>
      <c r="C606" s="137"/>
      <c r="D606" s="140"/>
      <c r="E606" s="160"/>
      <c r="F606" s="140"/>
      <c r="G606" s="161"/>
      <c r="H606" s="140"/>
    </row>
    <row r="607" spans="1:8" s="143" customFormat="1">
      <c r="A607" s="135"/>
      <c r="B607" s="136"/>
      <c r="C607" s="137"/>
      <c r="D607" s="140"/>
      <c r="E607" s="160"/>
      <c r="F607" s="140"/>
      <c r="G607" s="161"/>
      <c r="H607" s="140"/>
    </row>
    <row r="608" spans="1:8" s="143" customFormat="1">
      <c r="A608" s="135"/>
      <c r="B608" s="136"/>
      <c r="C608" s="137"/>
      <c r="D608" s="140"/>
      <c r="E608" s="160"/>
      <c r="F608" s="140"/>
      <c r="G608" s="161"/>
      <c r="H608" s="140"/>
    </row>
    <row r="609" spans="1:8" s="143" customFormat="1">
      <c r="A609" s="135"/>
      <c r="B609" s="136"/>
      <c r="C609" s="137"/>
      <c r="D609" s="140"/>
      <c r="E609" s="160"/>
      <c r="F609" s="140"/>
      <c r="G609" s="161"/>
      <c r="H609" s="140"/>
    </row>
    <row r="610" spans="1:8" s="143" customFormat="1">
      <c r="A610" s="135"/>
      <c r="B610" s="136"/>
      <c r="C610" s="137"/>
      <c r="D610" s="140"/>
      <c r="E610" s="160"/>
      <c r="F610" s="140"/>
      <c r="G610" s="161"/>
      <c r="H610" s="140"/>
    </row>
    <row r="611" spans="1:8" s="143" customFormat="1">
      <c r="A611" s="135"/>
      <c r="B611" s="136"/>
      <c r="C611" s="137"/>
      <c r="D611" s="140"/>
      <c r="E611" s="160"/>
      <c r="F611" s="140"/>
      <c r="G611" s="161"/>
      <c r="H611" s="140"/>
    </row>
    <row r="612" spans="1:8" s="143" customFormat="1">
      <c r="A612" s="135"/>
      <c r="B612" s="136"/>
      <c r="C612" s="137"/>
      <c r="D612" s="140"/>
      <c r="E612" s="160"/>
      <c r="F612" s="140"/>
      <c r="G612" s="161"/>
      <c r="H612" s="140"/>
    </row>
    <row r="613" spans="1:8" s="143" customFormat="1">
      <c r="A613" s="135"/>
      <c r="B613" s="136"/>
      <c r="C613" s="137"/>
      <c r="D613" s="140"/>
      <c r="E613" s="160"/>
      <c r="F613" s="140"/>
      <c r="G613" s="161"/>
      <c r="H613" s="140"/>
    </row>
    <row r="614" spans="1:8" s="143" customFormat="1">
      <c r="A614" s="135"/>
      <c r="B614" s="136"/>
      <c r="C614" s="137"/>
      <c r="D614" s="140"/>
      <c r="E614" s="160"/>
      <c r="F614" s="140"/>
      <c r="G614" s="161"/>
      <c r="H614" s="140"/>
    </row>
    <row r="615" spans="1:8" s="143" customFormat="1">
      <c r="A615" s="135"/>
      <c r="B615" s="136"/>
      <c r="C615" s="137"/>
      <c r="D615" s="140"/>
      <c r="E615" s="160"/>
      <c r="F615" s="140"/>
      <c r="G615" s="161"/>
      <c r="H615" s="140"/>
    </row>
    <row r="616" spans="1:8" s="143" customFormat="1">
      <c r="A616" s="135"/>
      <c r="B616" s="136"/>
      <c r="C616" s="137"/>
      <c r="D616" s="140"/>
      <c r="E616" s="160"/>
      <c r="F616" s="140"/>
      <c r="G616" s="161"/>
      <c r="H616" s="140"/>
    </row>
    <row r="617" spans="1:8" s="143" customFormat="1">
      <c r="A617" s="135"/>
      <c r="B617" s="136"/>
      <c r="C617" s="137"/>
      <c r="D617" s="140"/>
      <c r="E617" s="160"/>
      <c r="F617" s="140"/>
      <c r="G617" s="161"/>
      <c r="H617" s="140"/>
    </row>
    <row r="618" spans="1:8" s="143" customFormat="1">
      <c r="A618" s="135"/>
      <c r="B618" s="136"/>
      <c r="C618" s="137"/>
      <c r="D618" s="140"/>
      <c r="E618" s="160"/>
      <c r="F618" s="140"/>
      <c r="G618" s="161"/>
      <c r="H618" s="140"/>
    </row>
    <row r="619" spans="1:8" s="143" customFormat="1">
      <c r="A619" s="135"/>
      <c r="B619" s="136"/>
      <c r="C619" s="137"/>
      <c r="D619" s="140"/>
      <c r="E619" s="160"/>
      <c r="F619" s="140"/>
      <c r="G619" s="161"/>
      <c r="H619" s="140"/>
    </row>
    <row r="620" spans="1:8" s="143" customFormat="1">
      <c r="A620" s="135"/>
      <c r="B620" s="136"/>
      <c r="C620" s="137"/>
      <c r="D620" s="140"/>
      <c r="E620" s="160"/>
      <c r="F620" s="140"/>
      <c r="G620" s="161"/>
      <c r="H620" s="140"/>
    </row>
    <row r="621" spans="1:8" s="143" customFormat="1">
      <c r="A621" s="135"/>
      <c r="B621" s="136"/>
      <c r="C621" s="137"/>
      <c r="D621" s="140"/>
      <c r="E621" s="160"/>
      <c r="F621" s="140"/>
      <c r="G621" s="161"/>
      <c r="H621" s="140"/>
    </row>
    <row r="622" spans="1:8" s="143" customFormat="1">
      <c r="A622" s="135"/>
      <c r="B622" s="136"/>
      <c r="C622" s="137"/>
      <c r="D622" s="140"/>
      <c r="E622" s="160"/>
      <c r="F622" s="140"/>
      <c r="G622" s="161"/>
      <c r="H622" s="140"/>
    </row>
    <row r="623" spans="1:8" s="143" customFormat="1">
      <c r="A623" s="135"/>
      <c r="B623" s="136"/>
      <c r="C623" s="137"/>
      <c r="D623" s="140"/>
      <c r="E623" s="160"/>
      <c r="F623" s="140"/>
      <c r="G623" s="161"/>
      <c r="H623" s="140"/>
    </row>
    <row r="624" spans="1:8" s="143" customFormat="1">
      <c r="A624" s="135"/>
      <c r="B624" s="136"/>
      <c r="C624" s="137"/>
      <c r="D624" s="140"/>
      <c r="E624" s="160"/>
      <c r="F624" s="140"/>
      <c r="G624" s="161"/>
      <c r="H624" s="140"/>
    </row>
    <row r="625" spans="1:8" s="143" customFormat="1">
      <c r="A625" s="135"/>
      <c r="B625" s="136"/>
      <c r="C625" s="137"/>
      <c r="D625" s="140"/>
      <c r="E625" s="160"/>
      <c r="F625" s="140"/>
      <c r="G625" s="161"/>
      <c r="H625" s="140"/>
    </row>
    <row r="626" spans="1:8" s="143" customFormat="1">
      <c r="A626" s="135"/>
      <c r="B626" s="136"/>
      <c r="C626" s="137"/>
      <c r="D626" s="140"/>
      <c r="E626" s="160"/>
      <c r="F626" s="140"/>
      <c r="G626" s="161"/>
      <c r="H626" s="140"/>
    </row>
    <row r="627" spans="1:8" s="143" customFormat="1">
      <c r="A627" s="135"/>
      <c r="B627" s="136"/>
      <c r="C627" s="137"/>
      <c r="D627" s="140"/>
      <c r="E627" s="160"/>
      <c r="F627" s="140"/>
      <c r="G627" s="161"/>
      <c r="H627" s="140"/>
    </row>
    <row r="628" spans="1:8" s="143" customFormat="1">
      <c r="A628" s="135"/>
      <c r="B628" s="136"/>
      <c r="C628" s="137"/>
      <c r="D628" s="140"/>
      <c r="E628" s="160"/>
      <c r="F628" s="140"/>
      <c r="G628" s="161"/>
      <c r="H628" s="140"/>
    </row>
    <row r="629" spans="1:8" s="143" customFormat="1">
      <c r="A629" s="135"/>
      <c r="B629" s="136"/>
      <c r="C629" s="137"/>
      <c r="D629" s="140"/>
      <c r="E629" s="160"/>
      <c r="F629" s="140"/>
      <c r="G629" s="161"/>
      <c r="H629" s="140"/>
    </row>
    <row r="630" spans="1:8" s="143" customFormat="1">
      <c r="A630" s="135"/>
      <c r="B630" s="136"/>
      <c r="C630" s="137"/>
      <c r="D630" s="140"/>
      <c r="E630" s="160"/>
      <c r="F630" s="140"/>
      <c r="G630" s="161"/>
      <c r="H630" s="140"/>
    </row>
    <row r="631" spans="1:8" s="143" customFormat="1">
      <c r="A631" s="135"/>
      <c r="B631" s="136"/>
      <c r="C631" s="137"/>
      <c r="D631" s="140"/>
      <c r="E631" s="160"/>
      <c r="F631" s="140"/>
      <c r="G631" s="161"/>
      <c r="H631" s="140"/>
    </row>
    <row r="632" spans="1:8" s="143" customFormat="1">
      <c r="A632" s="135"/>
      <c r="B632" s="136"/>
      <c r="C632" s="137"/>
      <c r="D632" s="140"/>
      <c r="E632" s="160"/>
      <c r="F632" s="140"/>
      <c r="G632" s="161"/>
      <c r="H632" s="140"/>
    </row>
    <row r="633" spans="1:8" s="143" customFormat="1">
      <c r="A633" s="135"/>
      <c r="B633" s="136"/>
      <c r="C633" s="137"/>
      <c r="D633" s="140"/>
      <c r="E633" s="160"/>
      <c r="F633" s="140"/>
      <c r="G633" s="161"/>
      <c r="H633" s="140"/>
    </row>
    <row r="634" spans="1:8" s="143" customFormat="1">
      <c r="A634" s="135"/>
      <c r="B634" s="136"/>
      <c r="C634" s="137"/>
      <c r="D634" s="140"/>
      <c r="E634" s="160"/>
      <c r="F634" s="140"/>
      <c r="G634" s="161"/>
      <c r="H634" s="140"/>
    </row>
    <row r="635" spans="1:8" s="143" customFormat="1">
      <c r="A635" s="135"/>
      <c r="B635" s="136"/>
      <c r="C635" s="137"/>
      <c r="D635" s="140"/>
      <c r="E635" s="160"/>
      <c r="F635" s="140"/>
      <c r="G635" s="161"/>
      <c r="H635" s="140"/>
    </row>
    <row r="636" spans="1:8" s="143" customFormat="1">
      <c r="A636" s="135"/>
      <c r="B636" s="136"/>
      <c r="C636" s="137"/>
      <c r="D636" s="140"/>
      <c r="E636" s="160"/>
      <c r="F636" s="140"/>
      <c r="G636" s="161"/>
      <c r="H636" s="140"/>
    </row>
    <row r="637" spans="1:8" s="143" customFormat="1">
      <c r="A637" s="135"/>
      <c r="B637" s="136"/>
      <c r="C637" s="137"/>
      <c r="D637" s="140"/>
      <c r="E637" s="160"/>
      <c r="F637" s="140"/>
      <c r="G637" s="161"/>
      <c r="H637" s="140"/>
    </row>
    <row r="638" spans="1:8" s="143" customFormat="1">
      <c r="A638" s="135"/>
      <c r="B638" s="136"/>
      <c r="C638" s="137"/>
      <c r="D638" s="140"/>
      <c r="E638" s="160"/>
      <c r="F638" s="140"/>
      <c r="G638" s="161"/>
      <c r="H638" s="140"/>
    </row>
    <row r="639" spans="1:8" s="143" customFormat="1">
      <c r="A639" s="135"/>
      <c r="B639" s="136"/>
      <c r="C639" s="137"/>
      <c r="D639" s="140"/>
      <c r="E639" s="160"/>
      <c r="F639" s="140"/>
      <c r="G639" s="161"/>
      <c r="H639" s="140"/>
    </row>
    <row r="640" spans="1:8" s="143" customFormat="1">
      <c r="A640" s="135"/>
      <c r="B640" s="136"/>
      <c r="C640" s="137"/>
      <c r="D640" s="140"/>
      <c r="E640" s="160"/>
      <c r="F640" s="140"/>
      <c r="G640" s="161"/>
      <c r="H640" s="140"/>
    </row>
    <row r="641" spans="1:8" s="143" customFormat="1">
      <c r="A641" s="135"/>
      <c r="B641" s="136"/>
      <c r="C641" s="137"/>
      <c r="D641" s="140"/>
      <c r="E641" s="160"/>
      <c r="F641" s="140"/>
      <c r="G641" s="161"/>
      <c r="H641" s="140"/>
    </row>
    <row r="642" spans="1:8" s="143" customFormat="1">
      <c r="A642" s="135"/>
      <c r="B642" s="136"/>
      <c r="C642" s="137"/>
      <c r="D642" s="140"/>
      <c r="E642" s="160"/>
      <c r="F642" s="140"/>
      <c r="G642" s="161"/>
      <c r="H642" s="140"/>
    </row>
    <row r="643" spans="1:8" s="143" customFormat="1">
      <c r="A643" s="135"/>
      <c r="B643" s="136"/>
      <c r="C643" s="137"/>
      <c r="D643" s="140"/>
      <c r="E643" s="160"/>
      <c r="F643" s="140"/>
      <c r="G643" s="161"/>
      <c r="H643" s="140"/>
    </row>
    <row r="644" spans="1:8" s="143" customFormat="1">
      <c r="A644" s="135"/>
      <c r="B644" s="136"/>
      <c r="C644" s="137"/>
      <c r="D644" s="140"/>
      <c r="E644" s="160"/>
      <c r="F644" s="140"/>
      <c r="G644" s="161"/>
      <c r="H644" s="140"/>
    </row>
    <row r="645" spans="1:8" s="143" customFormat="1">
      <c r="A645" s="135"/>
      <c r="B645" s="136"/>
      <c r="C645" s="137"/>
      <c r="D645" s="140"/>
      <c r="E645" s="160"/>
      <c r="F645" s="140"/>
      <c r="G645" s="161"/>
      <c r="H645" s="140"/>
    </row>
    <row r="646" spans="1:8" s="143" customFormat="1">
      <c r="A646" s="135"/>
      <c r="B646" s="136"/>
      <c r="C646" s="137"/>
      <c r="D646" s="140"/>
      <c r="E646" s="160"/>
      <c r="F646" s="140"/>
      <c r="G646" s="161"/>
      <c r="H646" s="140"/>
    </row>
    <row r="647" spans="1:8" s="143" customFormat="1">
      <c r="A647" s="135"/>
      <c r="B647" s="136"/>
      <c r="C647" s="137"/>
      <c r="D647" s="140"/>
      <c r="E647" s="160"/>
      <c r="F647" s="140"/>
      <c r="G647" s="161"/>
      <c r="H647" s="140"/>
    </row>
    <row r="648" spans="1:8" s="143" customFormat="1">
      <c r="A648" s="135"/>
      <c r="B648" s="136"/>
      <c r="C648" s="137"/>
      <c r="D648" s="140"/>
      <c r="E648" s="160"/>
      <c r="F648" s="140"/>
      <c r="G648" s="161"/>
      <c r="H648" s="140"/>
    </row>
    <row r="649" spans="1:8" s="143" customFormat="1">
      <c r="A649" s="135"/>
      <c r="B649" s="136"/>
      <c r="C649" s="137"/>
      <c r="D649" s="140"/>
      <c r="E649" s="160"/>
      <c r="F649" s="140"/>
      <c r="G649" s="161"/>
      <c r="H649" s="140"/>
    </row>
    <row r="650" spans="1:8" s="143" customFormat="1">
      <c r="A650" s="135"/>
      <c r="B650" s="136"/>
      <c r="C650" s="137"/>
      <c r="D650" s="140"/>
      <c r="E650" s="160"/>
      <c r="F650" s="140"/>
      <c r="G650" s="161"/>
      <c r="H650" s="140"/>
    </row>
    <row r="651" spans="1:8" s="143" customFormat="1">
      <c r="A651" s="135"/>
      <c r="B651" s="136"/>
      <c r="C651" s="137"/>
      <c r="D651" s="140"/>
      <c r="E651" s="160"/>
      <c r="F651" s="140"/>
      <c r="G651" s="161"/>
      <c r="H651" s="140"/>
    </row>
    <row r="652" spans="1:8" s="143" customFormat="1">
      <c r="A652" s="135"/>
      <c r="B652" s="136"/>
      <c r="C652" s="137"/>
      <c r="D652" s="140"/>
      <c r="E652" s="160"/>
      <c r="F652" s="140"/>
      <c r="G652" s="161"/>
      <c r="H652" s="140"/>
    </row>
    <row r="653" spans="1:8" s="143" customFormat="1">
      <c r="A653" s="135"/>
      <c r="B653" s="136"/>
      <c r="C653" s="137"/>
      <c r="D653" s="140"/>
      <c r="E653" s="160"/>
      <c r="F653" s="140"/>
      <c r="G653" s="161"/>
      <c r="H653" s="140"/>
    </row>
    <row r="654" spans="1:8" s="143" customFormat="1">
      <c r="A654" s="135"/>
      <c r="B654" s="136"/>
      <c r="C654" s="137"/>
      <c r="D654" s="140"/>
      <c r="E654" s="160"/>
      <c r="F654" s="140"/>
      <c r="G654" s="161"/>
      <c r="H654" s="140"/>
    </row>
    <row r="655" spans="1:8" s="143" customFormat="1">
      <c r="A655" s="135"/>
      <c r="B655" s="136"/>
      <c r="C655" s="137"/>
      <c r="D655" s="140"/>
      <c r="E655" s="160"/>
      <c r="F655" s="140"/>
      <c r="G655" s="161"/>
      <c r="H655" s="140"/>
    </row>
    <row r="656" spans="1:8" s="143" customFormat="1">
      <c r="A656" s="135"/>
      <c r="B656" s="136"/>
      <c r="C656" s="137"/>
      <c r="D656" s="140"/>
      <c r="E656" s="160"/>
      <c r="F656" s="140"/>
      <c r="G656" s="161"/>
      <c r="H656" s="140"/>
    </row>
    <row r="657" spans="1:8" s="143" customFormat="1">
      <c r="A657" s="135"/>
      <c r="B657" s="136"/>
      <c r="C657" s="137"/>
      <c r="D657" s="140"/>
      <c r="E657" s="160"/>
      <c r="F657" s="140"/>
      <c r="G657" s="161"/>
      <c r="H657" s="140"/>
    </row>
    <row r="658" spans="1:8" s="143" customFormat="1">
      <c r="A658" s="135"/>
      <c r="B658" s="136"/>
      <c r="C658" s="137"/>
      <c r="D658" s="140"/>
      <c r="E658" s="160"/>
      <c r="F658" s="140"/>
      <c r="G658" s="161"/>
      <c r="H658" s="140"/>
    </row>
    <row r="659" spans="1:8" s="143" customFormat="1">
      <c r="A659" s="135"/>
      <c r="B659" s="136"/>
      <c r="C659" s="137"/>
      <c r="D659" s="140"/>
      <c r="E659" s="160"/>
      <c r="F659" s="140"/>
      <c r="G659" s="161"/>
      <c r="H659" s="140"/>
    </row>
    <row r="660" spans="1:8" s="143" customFormat="1">
      <c r="A660" s="135"/>
      <c r="B660" s="136"/>
      <c r="C660" s="137"/>
      <c r="D660" s="140"/>
      <c r="E660" s="160"/>
      <c r="F660" s="140"/>
      <c r="G660" s="161"/>
      <c r="H660" s="140"/>
    </row>
    <row r="661" spans="1:8" s="143" customFormat="1">
      <c r="A661" s="135"/>
      <c r="B661" s="136"/>
      <c r="C661" s="137"/>
      <c r="D661" s="140"/>
      <c r="E661" s="160"/>
      <c r="F661" s="140"/>
      <c r="G661" s="161"/>
      <c r="H661" s="140"/>
    </row>
    <row r="662" spans="1:8" s="143" customFormat="1">
      <c r="A662" s="135"/>
      <c r="B662" s="136"/>
      <c r="C662" s="137"/>
      <c r="D662" s="140"/>
      <c r="E662" s="160"/>
      <c r="F662" s="140"/>
      <c r="G662" s="161"/>
      <c r="H662" s="140"/>
    </row>
    <row r="663" spans="1:8" s="143" customFormat="1">
      <c r="A663" s="135"/>
      <c r="B663" s="136"/>
      <c r="C663" s="137"/>
      <c r="D663" s="140"/>
      <c r="E663" s="160"/>
      <c r="F663" s="140"/>
      <c r="G663" s="161"/>
      <c r="H663" s="140"/>
    </row>
    <row r="664" spans="1:8" s="143" customFormat="1">
      <c r="A664" s="135"/>
      <c r="B664" s="136"/>
      <c r="C664" s="137"/>
      <c r="D664" s="140"/>
      <c r="E664" s="160"/>
      <c r="F664" s="140"/>
      <c r="G664" s="161"/>
      <c r="H664" s="140"/>
    </row>
    <row r="665" spans="1:8" s="143" customFormat="1">
      <c r="A665" s="135"/>
      <c r="B665" s="136"/>
      <c r="C665" s="137"/>
      <c r="D665" s="140"/>
      <c r="E665" s="160"/>
      <c r="F665" s="140"/>
      <c r="G665" s="161"/>
      <c r="H665" s="140"/>
    </row>
    <row r="666" spans="1:8" s="143" customFormat="1">
      <c r="A666" s="135"/>
      <c r="B666" s="136"/>
      <c r="C666" s="137"/>
      <c r="D666" s="140"/>
      <c r="E666" s="160"/>
      <c r="F666" s="140"/>
      <c r="G666" s="161"/>
      <c r="H666" s="140"/>
    </row>
    <row r="667" spans="1:8" s="143" customFormat="1">
      <c r="A667" s="135"/>
      <c r="B667" s="136"/>
      <c r="C667" s="137"/>
      <c r="D667" s="140"/>
      <c r="E667" s="160"/>
      <c r="F667" s="140"/>
      <c r="G667" s="161"/>
      <c r="H667" s="140"/>
    </row>
    <row r="668" spans="1:8" s="143" customFormat="1">
      <c r="A668" s="135"/>
      <c r="B668" s="136"/>
      <c r="C668" s="137"/>
      <c r="D668" s="140"/>
      <c r="E668" s="160"/>
      <c r="F668" s="140"/>
      <c r="G668" s="161"/>
      <c r="H668" s="140"/>
    </row>
    <row r="669" spans="1:8" s="143" customFormat="1">
      <c r="A669" s="135"/>
      <c r="B669" s="136"/>
      <c r="C669" s="137"/>
      <c r="D669" s="140"/>
      <c r="E669" s="160"/>
      <c r="F669" s="140"/>
      <c r="G669" s="161"/>
      <c r="H669" s="140"/>
    </row>
    <row r="670" spans="1:8" s="143" customFormat="1">
      <c r="A670" s="135"/>
      <c r="B670" s="136"/>
      <c r="C670" s="137"/>
      <c r="D670" s="140"/>
      <c r="E670" s="160"/>
      <c r="F670" s="140"/>
      <c r="G670" s="161"/>
      <c r="H670" s="140"/>
    </row>
    <row r="671" spans="1:8" s="143" customFormat="1">
      <c r="A671" s="135"/>
      <c r="B671" s="136"/>
      <c r="C671" s="137"/>
      <c r="D671" s="140"/>
      <c r="E671" s="160"/>
      <c r="F671" s="140"/>
      <c r="G671" s="161"/>
      <c r="H671" s="140"/>
    </row>
    <row r="672" spans="1:8" s="143" customFormat="1">
      <c r="A672" s="135"/>
      <c r="B672" s="136"/>
      <c r="C672" s="137"/>
      <c r="D672" s="140"/>
      <c r="E672" s="160"/>
      <c r="F672" s="140"/>
      <c r="G672" s="161"/>
      <c r="H672" s="140"/>
    </row>
    <row r="673" spans="1:8" s="143" customFormat="1">
      <c r="A673" s="135"/>
      <c r="B673" s="136"/>
      <c r="C673" s="137"/>
      <c r="D673" s="140"/>
      <c r="E673" s="160"/>
      <c r="F673" s="140"/>
      <c r="G673" s="161"/>
      <c r="H673" s="140"/>
    </row>
    <row r="674" spans="1:8" s="143" customFormat="1">
      <c r="A674" s="135"/>
      <c r="B674" s="136"/>
      <c r="C674" s="137"/>
      <c r="D674" s="140"/>
      <c r="E674" s="160"/>
      <c r="F674" s="140"/>
      <c r="G674" s="161"/>
      <c r="H674" s="140"/>
    </row>
    <row r="675" spans="1:8" s="143" customFormat="1">
      <c r="A675" s="135"/>
      <c r="B675" s="136"/>
      <c r="C675" s="137"/>
      <c r="D675" s="140"/>
      <c r="E675" s="160"/>
      <c r="F675" s="140"/>
      <c r="G675" s="161"/>
      <c r="H675" s="140"/>
    </row>
    <row r="676" spans="1:8" s="143" customFormat="1">
      <c r="A676" s="135"/>
      <c r="B676" s="136"/>
      <c r="C676" s="137"/>
      <c r="D676" s="140"/>
      <c r="E676" s="160"/>
      <c r="F676" s="140"/>
      <c r="G676" s="161"/>
      <c r="H676" s="140"/>
    </row>
    <row r="677" spans="1:8" s="143" customFormat="1">
      <c r="A677" s="135"/>
      <c r="B677" s="136"/>
      <c r="C677" s="137"/>
      <c r="D677" s="140"/>
      <c r="E677" s="160"/>
      <c r="F677" s="140"/>
      <c r="G677" s="161"/>
      <c r="H677" s="140"/>
    </row>
    <row r="678" spans="1:8" s="143" customFormat="1">
      <c r="A678" s="135"/>
      <c r="B678" s="136"/>
      <c r="C678" s="137"/>
      <c r="D678" s="140"/>
      <c r="E678" s="160"/>
      <c r="F678" s="140"/>
      <c r="G678" s="161"/>
      <c r="H678" s="140"/>
    </row>
    <row r="679" spans="1:8" s="143" customFormat="1">
      <c r="A679" s="135"/>
      <c r="B679" s="136"/>
      <c r="C679" s="137"/>
      <c r="D679" s="140"/>
      <c r="E679" s="160"/>
      <c r="F679" s="140"/>
      <c r="G679" s="161"/>
      <c r="H679" s="140"/>
    </row>
    <row r="680" spans="1:8" s="143" customFormat="1">
      <c r="A680" s="135"/>
      <c r="B680" s="136"/>
      <c r="C680" s="137"/>
      <c r="D680" s="140"/>
      <c r="E680" s="160"/>
      <c r="F680" s="140"/>
      <c r="G680" s="161"/>
      <c r="H680" s="140"/>
    </row>
    <row r="681" spans="1:8" s="143" customFormat="1">
      <c r="A681" s="135"/>
      <c r="B681" s="136"/>
      <c r="C681" s="137"/>
      <c r="D681" s="140"/>
      <c r="E681" s="160"/>
      <c r="F681" s="140"/>
      <c r="G681" s="161"/>
      <c r="H681" s="140"/>
    </row>
    <row r="682" spans="1:8" s="143" customFormat="1">
      <c r="A682" s="135"/>
      <c r="B682" s="136"/>
      <c r="C682" s="137"/>
      <c r="D682" s="140"/>
      <c r="E682" s="160"/>
      <c r="F682" s="140"/>
      <c r="G682" s="161"/>
      <c r="H682" s="140"/>
    </row>
    <row r="683" spans="1:8" s="143" customFormat="1">
      <c r="A683" s="135"/>
      <c r="B683" s="136"/>
      <c r="C683" s="137"/>
      <c r="D683" s="140"/>
      <c r="E683" s="160"/>
      <c r="F683" s="140"/>
      <c r="G683" s="161"/>
      <c r="H683" s="140"/>
    </row>
    <row r="684" spans="1:8" s="143" customFormat="1">
      <c r="A684" s="135"/>
      <c r="B684" s="136"/>
      <c r="C684" s="137"/>
      <c r="D684" s="140"/>
      <c r="E684" s="160"/>
      <c r="F684" s="140"/>
      <c r="G684" s="161"/>
      <c r="H684" s="140"/>
    </row>
    <row r="685" spans="1:8" s="143" customFormat="1">
      <c r="A685" s="135"/>
      <c r="B685" s="136"/>
      <c r="C685" s="137"/>
      <c r="D685" s="140"/>
      <c r="E685" s="160"/>
      <c r="F685" s="140"/>
      <c r="G685" s="161"/>
      <c r="H685" s="140"/>
    </row>
    <row r="686" spans="1:8" s="143" customFormat="1">
      <c r="A686" s="135"/>
      <c r="B686" s="136"/>
      <c r="C686" s="137"/>
      <c r="D686" s="140"/>
      <c r="E686" s="160"/>
      <c r="F686" s="140"/>
      <c r="G686" s="161"/>
      <c r="H686" s="140"/>
    </row>
    <row r="687" spans="1:8" s="143" customFormat="1">
      <c r="A687" s="135"/>
      <c r="B687" s="136"/>
      <c r="C687" s="137"/>
      <c r="D687" s="140"/>
      <c r="E687" s="160"/>
      <c r="F687" s="140"/>
      <c r="G687" s="161"/>
      <c r="H687" s="140"/>
    </row>
    <row r="688" spans="1:8" s="143" customFormat="1">
      <c r="A688" s="135"/>
      <c r="B688" s="136"/>
      <c r="C688" s="137"/>
      <c r="D688" s="140"/>
      <c r="E688" s="160"/>
      <c r="F688" s="140"/>
      <c r="G688" s="161"/>
      <c r="H688" s="140"/>
    </row>
    <row r="689" spans="1:8" s="143" customFormat="1">
      <c r="A689" s="135"/>
      <c r="B689" s="136"/>
      <c r="C689" s="137"/>
      <c r="D689" s="140"/>
      <c r="E689" s="160"/>
      <c r="F689" s="140"/>
      <c r="G689" s="161"/>
      <c r="H689" s="140"/>
    </row>
    <row r="690" spans="1:8" s="143" customFormat="1">
      <c r="A690" s="135"/>
      <c r="B690" s="136"/>
      <c r="C690" s="137"/>
      <c r="D690" s="140"/>
      <c r="E690" s="160"/>
      <c r="F690" s="140"/>
      <c r="G690" s="161"/>
      <c r="H690" s="140"/>
    </row>
    <row r="691" spans="1:8" s="143" customFormat="1">
      <c r="A691" s="135"/>
      <c r="B691" s="136"/>
      <c r="C691" s="137"/>
      <c r="D691" s="140"/>
      <c r="E691" s="160"/>
      <c r="F691" s="140"/>
      <c r="G691" s="161"/>
      <c r="H691" s="140"/>
    </row>
    <row r="692" spans="1:8" s="143" customFormat="1">
      <c r="A692" s="135"/>
      <c r="B692" s="136"/>
      <c r="C692" s="137"/>
      <c r="D692" s="140"/>
      <c r="E692" s="160"/>
      <c r="F692" s="140"/>
      <c r="G692" s="161"/>
      <c r="H692" s="140"/>
    </row>
    <row r="693" spans="1:8" s="143" customFormat="1">
      <c r="A693" s="135"/>
      <c r="B693" s="136"/>
      <c r="C693" s="137"/>
      <c r="D693" s="140"/>
      <c r="E693" s="160"/>
      <c r="F693" s="140"/>
      <c r="G693" s="161"/>
      <c r="H693" s="140"/>
    </row>
    <row r="694" spans="1:8" s="143" customFormat="1">
      <c r="A694" s="135"/>
      <c r="B694" s="136"/>
      <c r="C694" s="137"/>
      <c r="D694" s="140"/>
      <c r="E694" s="160"/>
      <c r="F694" s="140"/>
      <c r="G694" s="161"/>
      <c r="H694" s="140"/>
    </row>
    <row r="695" spans="1:8" s="143" customFormat="1">
      <c r="A695" s="135"/>
      <c r="B695" s="136"/>
      <c r="C695" s="137"/>
      <c r="D695" s="140"/>
      <c r="E695" s="160"/>
      <c r="F695" s="140"/>
      <c r="G695" s="161"/>
      <c r="H695" s="140"/>
    </row>
    <row r="696" spans="1:8" s="143" customFormat="1">
      <c r="A696" s="135"/>
      <c r="B696" s="136"/>
      <c r="C696" s="137"/>
      <c r="D696" s="140"/>
      <c r="E696" s="160"/>
      <c r="F696" s="140"/>
      <c r="G696" s="161"/>
      <c r="H696" s="140"/>
    </row>
    <row r="697" spans="1:8" s="143" customFormat="1">
      <c r="A697" s="135"/>
      <c r="B697" s="136"/>
      <c r="C697" s="137"/>
      <c r="D697" s="140"/>
      <c r="E697" s="160"/>
      <c r="F697" s="140"/>
      <c r="G697" s="161"/>
      <c r="H697" s="140"/>
    </row>
    <row r="698" spans="1:8" s="143" customFormat="1">
      <c r="A698" s="135"/>
      <c r="B698" s="136"/>
      <c r="C698" s="137"/>
      <c r="D698" s="140"/>
      <c r="E698" s="160"/>
      <c r="F698" s="140"/>
      <c r="G698" s="161"/>
      <c r="H698" s="140"/>
    </row>
    <row r="699" spans="1:8" s="143" customFormat="1">
      <c r="A699" s="135"/>
      <c r="B699" s="136"/>
      <c r="C699" s="137"/>
      <c r="D699" s="140"/>
      <c r="E699" s="160"/>
      <c r="F699" s="140"/>
      <c r="G699" s="161"/>
      <c r="H699" s="140"/>
    </row>
    <row r="700" spans="1:8" s="143" customFormat="1">
      <c r="A700" s="135"/>
      <c r="B700" s="136"/>
      <c r="C700" s="137"/>
      <c r="D700" s="140"/>
      <c r="E700" s="160"/>
      <c r="F700" s="140"/>
      <c r="G700" s="161"/>
      <c r="H700" s="140"/>
    </row>
    <row r="701" spans="1:8" s="143" customFormat="1">
      <c r="A701" s="135"/>
      <c r="B701" s="136"/>
      <c r="C701" s="137"/>
      <c r="D701" s="140"/>
      <c r="E701" s="160"/>
      <c r="F701" s="140"/>
      <c r="G701" s="161"/>
      <c r="H701" s="140"/>
    </row>
    <row r="702" spans="1:8" s="143" customFormat="1">
      <c r="A702" s="135"/>
      <c r="B702" s="136"/>
      <c r="C702" s="137"/>
      <c r="D702" s="140"/>
      <c r="E702" s="160"/>
      <c r="F702" s="140"/>
      <c r="G702" s="161"/>
      <c r="H702" s="140"/>
    </row>
    <row r="703" spans="1:8" s="143" customFormat="1">
      <c r="A703" s="135"/>
      <c r="B703" s="136"/>
      <c r="C703" s="137"/>
      <c r="D703" s="140"/>
      <c r="E703" s="160"/>
      <c r="F703" s="140"/>
      <c r="G703" s="161"/>
      <c r="H703" s="140"/>
    </row>
    <row r="704" spans="1:8" s="143" customFormat="1">
      <c r="A704" s="135"/>
      <c r="B704" s="136"/>
      <c r="C704" s="137"/>
      <c r="D704" s="140"/>
      <c r="E704" s="160"/>
      <c r="F704" s="140"/>
      <c r="G704" s="161"/>
      <c r="H704" s="140"/>
    </row>
    <row r="705" spans="1:8" s="143" customFormat="1">
      <c r="A705" s="135"/>
      <c r="B705" s="136"/>
      <c r="C705" s="137"/>
      <c r="D705" s="140"/>
      <c r="E705" s="160"/>
      <c r="F705" s="140"/>
      <c r="G705" s="161"/>
      <c r="H705" s="140"/>
    </row>
    <row r="706" spans="1:8" s="143" customFormat="1">
      <c r="A706" s="135"/>
      <c r="B706" s="136"/>
      <c r="C706" s="137"/>
      <c r="D706" s="140"/>
      <c r="E706" s="160"/>
      <c r="F706" s="140"/>
      <c r="G706" s="161"/>
      <c r="H706" s="140"/>
    </row>
    <row r="707" spans="1:8" s="143" customFormat="1">
      <c r="A707" s="135"/>
      <c r="B707" s="136"/>
      <c r="C707" s="137"/>
      <c r="D707" s="140"/>
      <c r="E707" s="160"/>
      <c r="F707" s="140"/>
      <c r="G707" s="161"/>
      <c r="H707" s="140"/>
    </row>
    <row r="708" spans="1:8" s="143" customFormat="1">
      <c r="A708" s="135"/>
      <c r="B708" s="136"/>
      <c r="C708" s="137"/>
      <c r="D708" s="140"/>
      <c r="E708" s="160"/>
      <c r="F708" s="140"/>
      <c r="G708" s="161"/>
      <c r="H708" s="140"/>
    </row>
    <row r="709" spans="1:8" s="143" customFormat="1">
      <c r="A709" s="135"/>
      <c r="B709" s="136"/>
      <c r="C709" s="137"/>
      <c r="D709" s="140"/>
      <c r="E709" s="160"/>
      <c r="F709" s="140"/>
      <c r="G709" s="161"/>
      <c r="H709" s="140"/>
    </row>
    <row r="710" spans="1:8" s="143" customFormat="1">
      <c r="A710" s="135"/>
      <c r="B710" s="136"/>
      <c r="C710" s="137"/>
      <c r="D710" s="140"/>
      <c r="E710" s="160"/>
      <c r="F710" s="140"/>
      <c r="G710" s="161"/>
      <c r="H710" s="140"/>
    </row>
    <row r="711" spans="1:8" s="143" customFormat="1">
      <c r="A711" s="135"/>
      <c r="B711" s="136"/>
      <c r="C711" s="137"/>
      <c r="D711" s="140"/>
      <c r="E711" s="160"/>
      <c r="F711" s="140"/>
      <c r="G711" s="161"/>
      <c r="H711" s="140"/>
    </row>
    <row r="712" spans="1:8" s="143" customFormat="1">
      <c r="A712" s="135"/>
      <c r="B712" s="136"/>
      <c r="C712" s="137"/>
      <c r="D712" s="140"/>
      <c r="E712" s="160"/>
      <c r="F712" s="140"/>
      <c r="G712" s="161"/>
      <c r="H712" s="140"/>
    </row>
    <row r="713" spans="1:8" s="143" customFormat="1">
      <c r="A713" s="135"/>
      <c r="B713" s="136"/>
      <c r="C713" s="137"/>
      <c r="D713" s="140"/>
      <c r="E713" s="160"/>
      <c r="F713" s="140"/>
      <c r="G713" s="161"/>
      <c r="H713" s="140"/>
    </row>
    <row r="714" spans="1:8" s="143" customFormat="1">
      <c r="A714" s="135"/>
      <c r="B714" s="136"/>
      <c r="C714" s="137"/>
      <c r="D714" s="140"/>
      <c r="E714" s="160"/>
      <c r="F714" s="140"/>
      <c r="G714" s="161"/>
      <c r="H714" s="140"/>
    </row>
    <row r="715" spans="1:8" s="143" customFormat="1">
      <c r="A715" s="135"/>
      <c r="B715" s="136"/>
      <c r="C715" s="137"/>
      <c r="D715" s="140"/>
      <c r="E715" s="160"/>
      <c r="F715" s="140"/>
      <c r="G715" s="161"/>
      <c r="H715" s="140"/>
    </row>
    <row r="716" spans="1:8" s="143" customFormat="1">
      <c r="A716" s="135"/>
      <c r="B716" s="136"/>
      <c r="C716" s="137"/>
      <c r="D716" s="140"/>
      <c r="E716" s="160"/>
      <c r="F716" s="140"/>
      <c r="G716" s="161"/>
      <c r="H716" s="140"/>
    </row>
    <row r="717" spans="1:8" s="143" customFormat="1">
      <c r="A717" s="135"/>
      <c r="B717" s="136"/>
      <c r="C717" s="137"/>
      <c r="D717" s="140"/>
      <c r="E717" s="160"/>
      <c r="F717" s="140"/>
      <c r="G717" s="161"/>
      <c r="H717" s="140"/>
    </row>
    <row r="718" spans="1:8" s="143" customFormat="1">
      <c r="A718" s="135"/>
      <c r="B718" s="136"/>
      <c r="C718" s="137"/>
      <c r="D718" s="140"/>
      <c r="E718" s="160"/>
      <c r="F718" s="140"/>
      <c r="G718" s="161"/>
      <c r="H718" s="140"/>
    </row>
    <row r="719" spans="1:8" s="143" customFormat="1">
      <c r="A719" s="135"/>
      <c r="B719" s="136"/>
      <c r="C719" s="137"/>
      <c r="D719" s="140"/>
      <c r="E719" s="160"/>
      <c r="F719" s="140"/>
      <c r="G719" s="161"/>
      <c r="H719" s="140"/>
    </row>
    <row r="720" spans="1:8" s="143" customFormat="1">
      <c r="A720" s="135"/>
      <c r="B720" s="136"/>
      <c r="C720" s="137"/>
      <c r="D720" s="140"/>
      <c r="E720" s="160"/>
      <c r="F720" s="140"/>
      <c r="G720" s="161"/>
      <c r="H720" s="140"/>
    </row>
    <row r="721" spans="1:8" s="143" customFormat="1">
      <c r="A721" s="135"/>
      <c r="B721" s="136"/>
      <c r="C721" s="137"/>
      <c r="D721" s="140"/>
      <c r="E721" s="160"/>
      <c r="F721" s="140"/>
      <c r="G721" s="161"/>
      <c r="H721" s="140"/>
    </row>
    <row r="722" spans="1:8" s="143" customFormat="1">
      <c r="A722" s="135"/>
      <c r="B722" s="136"/>
      <c r="C722" s="137"/>
      <c r="D722" s="140"/>
      <c r="E722" s="160"/>
      <c r="F722" s="140"/>
      <c r="G722" s="161"/>
      <c r="H722" s="140"/>
    </row>
    <row r="723" spans="1:8" s="143" customFormat="1">
      <c r="A723" s="135"/>
      <c r="B723" s="136"/>
      <c r="C723" s="137"/>
      <c r="D723" s="140"/>
      <c r="E723" s="160"/>
      <c r="F723" s="140"/>
      <c r="G723" s="161"/>
      <c r="H723" s="140"/>
    </row>
    <row r="724" spans="1:8" s="143" customFormat="1">
      <c r="A724" s="135"/>
      <c r="B724" s="136"/>
      <c r="C724" s="137"/>
      <c r="D724" s="140"/>
      <c r="E724" s="160"/>
      <c r="F724" s="140"/>
      <c r="G724" s="161"/>
      <c r="H724" s="140"/>
    </row>
    <row r="725" spans="1:8" s="143" customFormat="1">
      <c r="A725" s="135"/>
      <c r="B725" s="136"/>
      <c r="C725" s="137"/>
      <c r="D725" s="140"/>
      <c r="E725" s="160"/>
      <c r="F725" s="140"/>
      <c r="G725" s="161"/>
      <c r="H725" s="140"/>
    </row>
    <row r="726" spans="1:8" s="143" customFormat="1">
      <c r="A726" s="135"/>
      <c r="B726" s="136"/>
      <c r="C726" s="137"/>
      <c r="D726" s="140"/>
      <c r="E726" s="160"/>
      <c r="F726" s="140"/>
      <c r="G726" s="161"/>
      <c r="H726" s="140"/>
    </row>
    <row r="727" spans="1:8" s="143" customFormat="1">
      <c r="A727" s="135"/>
      <c r="B727" s="136"/>
      <c r="C727" s="137"/>
      <c r="D727" s="140"/>
      <c r="E727" s="160"/>
      <c r="F727" s="140"/>
      <c r="G727" s="161"/>
      <c r="H727" s="140"/>
    </row>
    <row r="728" spans="1:8" s="143" customFormat="1">
      <c r="A728" s="135"/>
      <c r="B728" s="136"/>
      <c r="C728" s="137"/>
      <c r="D728" s="140"/>
      <c r="E728" s="160"/>
      <c r="F728" s="140"/>
      <c r="G728" s="161"/>
      <c r="H728" s="140"/>
    </row>
    <row r="729" spans="1:8" s="143" customFormat="1">
      <c r="A729" s="135"/>
      <c r="B729" s="136"/>
      <c r="C729" s="137"/>
      <c r="D729" s="140"/>
      <c r="E729" s="160"/>
      <c r="F729" s="140"/>
      <c r="G729" s="161"/>
      <c r="H729" s="140"/>
    </row>
    <row r="730" spans="1:8" s="143" customFormat="1">
      <c r="A730" s="135"/>
      <c r="B730" s="136"/>
      <c r="C730" s="137"/>
      <c r="D730" s="140"/>
      <c r="E730" s="160"/>
      <c r="F730" s="140"/>
      <c r="G730" s="161"/>
      <c r="H730" s="140"/>
    </row>
    <row r="731" spans="1:8" s="143" customFormat="1">
      <c r="A731" s="135"/>
      <c r="B731" s="136"/>
      <c r="C731" s="137"/>
      <c r="D731" s="140"/>
      <c r="E731" s="160"/>
      <c r="F731" s="140"/>
      <c r="G731" s="161"/>
      <c r="H731" s="140"/>
    </row>
    <row r="732" spans="1:8" s="143" customFormat="1">
      <c r="A732" s="135"/>
      <c r="B732" s="136"/>
      <c r="C732" s="137"/>
      <c r="D732" s="140"/>
      <c r="E732" s="160"/>
      <c r="F732" s="140"/>
      <c r="G732" s="161"/>
      <c r="H732" s="140"/>
    </row>
    <row r="733" spans="1:8" s="143" customFormat="1">
      <c r="A733" s="135"/>
      <c r="B733" s="136"/>
      <c r="C733" s="137"/>
      <c r="D733" s="140"/>
      <c r="E733" s="160"/>
      <c r="F733" s="140"/>
      <c r="G733" s="161"/>
      <c r="H733" s="140"/>
    </row>
    <row r="734" spans="1:8" s="143" customFormat="1">
      <c r="A734" s="135"/>
      <c r="B734" s="136"/>
      <c r="C734" s="137"/>
      <c r="D734" s="140"/>
      <c r="E734" s="160"/>
      <c r="F734" s="140"/>
      <c r="G734" s="161"/>
      <c r="H734" s="140"/>
    </row>
    <row r="735" spans="1:8" s="143" customFormat="1">
      <c r="A735" s="135"/>
      <c r="B735" s="136"/>
      <c r="C735" s="137"/>
      <c r="D735" s="140"/>
      <c r="E735" s="160"/>
      <c r="F735" s="140"/>
      <c r="G735" s="161"/>
      <c r="H735" s="140"/>
    </row>
    <row r="736" spans="1:8" s="143" customFormat="1">
      <c r="A736" s="135"/>
      <c r="B736" s="136"/>
      <c r="C736" s="137"/>
      <c r="D736" s="140"/>
      <c r="E736" s="160"/>
      <c r="F736" s="140"/>
      <c r="G736" s="161"/>
      <c r="H736" s="140"/>
    </row>
    <row r="737" spans="1:8" s="143" customFormat="1">
      <c r="A737" s="135"/>
      <c r="B737" s="136"/>
      <c r="C737" s="137"/>
      <c r="D737" s="140"/>
      <c r="E737" s="160"/>
      <c r="F737" s="140"/>
      <c r="G737" s="161"/>
      <c r="H737" s="140"/>
    </row>
    <row r="738" spans="1:8" s="143" customFormat="1">
      <c r="A738" s="135"/>
      <c r="B738" s="136"/>
      <c r="C738" s="137"/>
      <c r="D738" s="140"/>
      <c r="E738" s="160"/>
      <c r="F738" s="140"/>
      <c r="G738" s="161"/>
      <c r="H738" s="140"/>
    </row>
    <row r="739" spans="1:8" s="143" customFormat="1">
      <c r="A739" s="135"/>
      <c r="B739" s="136"/>
      <c r="C739" s="137"/>
      <c r="D739" s="140"/>
      <c r="E739" s="160"/>
      <c r="F739" s="140"/>
      <c r="G739" s="161"/>
      <c r="H739" s="140"/>
    </row>
    <row r="740" spans="1:8" s="143" customFormat="1">
      <c r="A740" s="135"/>
      <c r="B740" s="136"/>
      <c r="C740" s="137"/>
      <c r="D740" s="140"/>
      <c r="E740" s="160"/>
      <c r="F740" s="140"/>
      <c r="G740" s="161"/>
      <c r="H740" s="140"/>
    </row>
    <row r="741" spans="1:8" s="143" customFormat="1">
      <c r="A741" s="135"/>
      <c r="B741" s="136"/>
      <c r="C741" s="137"/>
      <c r="D741" s="140"/>
      <c r="E741" s="160"/>
      <c r="F741" s="140"/>
      <c r="G741" s="161"/>
      <c r="H741" s="140"/>
    </row>
    <row r="742" spans="1:8" s="143" customFormat="1">
      <c r="A742" s="135"/>
      <c r="B742" s="136"/>
      <c r="C742" s="137"/>
      <c r="D742" s="140"/>
      <c r="E742" s="160"/>
      <c r="F742" s="140"/>
      <c r="G742" s="161"/>
      <c r="H742" s="140"/>
    </row>
    <row r="743" spans="1:8" s="143" customFormat="1">
      <c r="A743" s="135"/>
      <c r="B743" s="136"/>
      <c r="C743" s="137"/>
      <c r="D743" s="140"/>
      <c r="E743" s="160"/>
      <c r="F743" s="140"/>
      <c r="G743" s="161"/>
      <c r="H743" s="140"/>
    </row>
    <row r="744" spans="1:8" s="143" customFormat="1">
      <c r="A744" s="135"/>
      <c r="B744" s="136"/>
      <c r="C744" s="137"/>
      <c r="D744" s="140"/>
      <c r="E744" s="160"/>
      <c r="F744" s="140"/>
      <c r="G744" s="161"/>
      <c r="H744" s="140"/>
    </row>
    <row r="745" spans="1:8" s="143" customFormat="1">
      <c r="A745" s="135"/>
      <c r="B745" s="136"/>
      <c r="C745" s="137"/>
      <c r="D745" s="140"/>
      <c r="E745" s="160"/>
      <c r="F745" s="140"/>
      <c r="G745" s="161"/>
      <c r="H745" s="140"/>
    </row>
    <row r="746" spans="1:8" s="143" customFormat="1">
      <c r="A746" s="135"/>
      <c r="B746" s="136"/>
      <c r="C746" s="137"/>
      <c r="D746" s="140"/>
      <c r="E746" s="160"/>
      <c r="F746" s="140"/>
      <c r="G746" s="161"/>
      <c r="H746" s="140"/>
    </row>
    <row r="747" spans="1:8" s="143" customFormat="1">
      <c r="A747" s="135"/>
      <c r="B747" s="136"/>
      <c r="C747" s="137"/>
      <c r="D747" s="140"/>
      <c r="E747" s="160"/>
      <c r="F747" s="140"/>
      <c r="G747" s="161"/>
      <c r="H747" s="140"/>
    </row>
    <row r="748" spans="1:8" s="143" customFormat="1">
      <c r="A748" s="135"/>
      <c r="B748" s="136"/>
      <c r="C748" s="137"/>
      <c r="D748" s="140"/>
      <c r="E748" s="160"/>
      <c r="F748" s="140"/>
      <c r="G748" s="161"/>
      <c r="H748" s="140"/>
    </row>
    <row r="749" spans="1:8" s="143" customFormat="1">
      <c r="A749" s="135"/>
      <c r="B749" s="136"/>
      <c r="C749" s="137"/>
      <c r="D749" s="140"/>
      <c r="E749" s="160"/>
      <c r="F749" s="140"/>
      <c r="G749" s="161"/>
      <c r="H749" s="140"/>
    </row>
    <row r="750" spans="1:8" s="143" customFormat="1">
      <c r="A750" s="135"/>
      <c r="B750" s="136"/>
      <c r="C750" s="137"/>
      <c r="D750" s="140"/>
      <c r="E750" s="160"/>
      <c r="F750" s="140"/>
      <c r="G750" s="161"/>
      <c r="H750" s="140"/>
    </row>
    <row r="751" spans="1:8" s="143" customFormat="1">
      <c r="A751" s="135"/>
      <c r="B751" s="136"/>
      <c r="C751" s="137"/>
      <c r="D751" s="140"/>
      <c r="E751" s="160"/>
      <c r="F751" s="140"/>
      <c r="G751" s="161"/>
      <c r="H751" s="140"/>
    </row>
    <row r="752" spans="1:8" s="143" customFormat="1">
      <c r="A752" s="135"/>
      <c r="B752" s="136"/>
      <c r="C752" s="137"/>
      <c r="D752" s="140"/>
      <c r="E752" s="160"/>
      <c r="F752" s="140"/>
      <c r="G752" s="161"/>
      <c r="H752" s="140"/>
    </row>
    <row r="753" spans="1:8" s="143" customFormat="1">
      <c r="A753" s="135"/>
      <c r="B753" s="136"/>
      <c r="C753" s="137"/>
      <c r="D753" s="140"/>
      <c r="E753" s="160"/>
      <c r="F753" s="140"/>
      <c r="G753" s="161"/>
      <c r="H753" s="140"/>
    </row>
    <row r="754" spans="1:8" s="143" customFormat="1">
      <c r="A754" s="135"/>
      <c r="B754" s="136"/>
      <c r="C754" s="137"/>
      <c r="D754" s="140"/>
      <c r="E754" s="160"/>
      <c r="F754" s="140"/>
      <c r="G754" s="161"/>
      <c r="H754" s="140"/>
    </row>
    <row r="755" spans="1:8" s="143" customFormat="1">
      <c r="A755" s="135"/>
      <c r="B755" s="136"/>
      <c r="C755" s="137"/>
      <c r="D755" s="140"/>
      <c r="E755" s="160"/>
      <c r="F755" s="140"/>
      <c r="G755" s="161"/>
      <c r="H755" s="140"/>
    </row>
    <row r="756" spans="1:8" s="143" customFormat="1">
      <c r="A756" s="135"/>
      <c r="B756" s="136"/>
      <c r="C756" s="137"/>
      <c r="D756" s="140"/>
      <c r="E756" s="160"/>
      <c r="F756" s="140"/>
      <c r="G756" s="161"/>
      <c r="H756" s="140"/>
    </row>
    <row r="757" spans="1:8" s="143" customFormat="1">
      <c r="A757" s="135"/>
      <c r="B757" s="136"/>
      <c r="C757" s="137"/>
      <c r="D757" s="140"/>
      <c r="E757" s="160"/>
      <c r="F757" s="140"/>
      <c r="G757" s="161"/>
      <c r="H757" s="140"/>
    </row>
    <row r="758" spans="1:8" s="143" customFormat="1">
      <c r="A758" s="135"/>
      <c r="B758" s="136"/>
      <c r="C758" s="137"/>
      <c r="D758" s="140"/>
      <c r="E758" s="160"/>
      <c r="F758" s="140"/>
      <c r="G758" s="161"/>
      <c r="H758" s="140"/>
    </row>
    <row r="759" spans="1:8" s="143" customFormat="1">
      <c r="A759" s="135"/>
      <c r="B759" s="136"/>
      <c r="C759" s="137"/>
      <c r="D759" s="140"/>
      <c r="E759" s="160"/>
      <c r="F759" s="140"/>
      <c r="G759" s="161"/>
      <c r="H759" s="140"/>
    </row>
    <row r="760" spans="1:8" s="143" customFormat="1">
      <c r="A760" s="135"/>
      <c r="B760" s="136"/>
      <c r="C760" s="137"/>
      <c r="D760" s="140"/>
      <c r="E760" s="160"/>
      <c r="F760" s="140"/>
      <c r="G760" s="161"/>
      <c r="H760" s="140"/>
    </row>
    <row r="761" spans="1:8" s="143" customFormat="1">
      <c r="A761" s="135"/>
      <c r="B761" s="136"/>
      <c r="C761" s="137"/>
      <c r="D761" s="140"/>
      <c r="E761" s="160"/>
      <c r="F761" s="140"/>
      <c r="G761" s="161"/>
      <c r="H761" s="140"/>
    </row>
    <row r="762" spans="1:8" s="143" customFormat="1">
      <c r="A762" s="135"/>
      <c r="B762" s="136"/>
      <c r="C762" s="137"/>
      <c r="D762" s="140"/>
      <c r="E762" s="160"/>
      <c r="F762" s="140"/>
      <c r="G762" s="161"/>
      <c r="H762" s="140"/>
    </row>
    <row r="763" spans="1:8" s="143" customFormat="1">
      <c r="A763" s="135"/>
      <c r="B763" s="136"/>
      <c r="C763" s="137"/>
      <c r="D763" s="140"/>
      <c r="E763" s="160"/>
      <c r="F763" s="140"/>
      <c r="G763" s="161"/>
      <c r="H763" s="140"/>
    </row>
    <row r="764" spans="1:8" s="143" customFormat="1">
      <c r="A764" s="135"/>
      <c r="B764" s="136"/>
      <c r="C764" s="137"/>
      <c r="D764" s="140"/>
      <c r="E764" s="160"/>
      <c r="F764" s="140"/>
      <c r="G764" s="161"/>
      <c r="H764" s="140"/>
    </row>
    <row r="765" spans="1:8" s="143" customFormat="1">
      <c r="A765" s="135"/>
      <c r="B765" s="136"/>
      <c r="C765" s="137"/>
      <c r="D765" s="140"/>
      <c r="E765" s="160"/>
      <c r="F765" s="140"/>
      <c r="G765" s="161"/>
      <c r="H765" s="140"/>
    </row>
    <row r="766" spans="1:8" s="143" customFormat="1">
      <c r="A766" s="135"/>
      <c r="B766" s="136"/>
      <c r="C766" s="137"/>
      <c r="D766" s="140"/>
      <c r="E766" s="160"/>
      <c r="F766" s="140"/>
      <c r="G766" s="161"/>
      <c r="H766" s="140"/>
    </row>
    <row r="767" spans="1:8" s="143" customFormat="1">
      <c r="A767" s="135"/>
      <c r="B767" s="136"/>
      <c r="C767" s="137"/>
      <c r="D767" s="140"/>
      <c r="E767" s="160"/>
      <c r="F767" s="140"/>
      <c r="G767" s="161"/>
      <c r="H767" s="140"/>
    </row>
    <row r="768" spans="1:8" s="143" customFormat="1">
      <c r="A768" s="135"/>
      <c r="B768" s="136"/>
      <c r="C768" s="137"/>
      <c r="D768" s="140"/>
      <c r="E768" s="160"/>
      <c r="F768" s="140"/>
      <c r="G768" s="161"/>
      <c r="H768" s="140"/>
    </row>
    <row r="769" spans="1:8" s="143" customFormat="1">
      <c r="A769" s="135"/>
      <c r="B769" s="136"/>
      <c r="C769" s="137"/>
      <c r="D769" s="140"/>
      <c r="E769" s="160"/>
      <c r="F769" s="140"/>
      <c r="G769" s="161"/>
      <c r="H769" s="140"/>
    </row>
    <row r="770" spans="1:8" s="143" customFormat="1">
      <c r="A770" s="135"/>
      <c r="B770" s="136"/>
      <c r="C770" s="137"/>
      <c r="D770" s="140"/>
      <c r="E770" s="160"/>
      <c r="F770" s="140"/>
      <c r="G770" s="161"/>
      <c r="H770" s="140"/>
    </row>
    <row r="771" spans="1:8" s="143" customFormat="1">
      <c r="A771" s="135"/>
      <c r="B771" s="136"/>
      <c r="C771" s="137"/>
      <c r="D771" s="140"/>
      <c r="E771" s="160"/>
      <c r="F771" s="140"/>
      <c r="G771" s="161"/>
      <c r="H771" s="140"/>
    </row>
    <row r="772" spans="1:8" s="143" customFormat="1">
      <c r="A772" s="135"/>
      <c r="B772" s="136"/>
      <c r="C772" s="137"/>
      <c r="D772" s="140"/>
      <c r="E772" s="160"/>
      <c r="F772" s="140"/>
      <c r="G772" s="161"/>
      <c r="H772" s="140"/>
    </row>
    <row r="773" spans="1:8" s="143" customFormat="1">
      <c r="A773" s="135"/>
      <c r="B773" s="136"/>
      <c r="C773" s="137"/>
      <c r="D773" s="140"/>
      <c r="E773" s="160"/>
      <c r="F773" s="140"/>
      <c r="G773" s="161"/>
      <c r="H773" s="140"/>
    </row>
    <row r="774" spans="1:8" s="143" customFormat="1">
      <c r="A774" s="135"/>
      <c r="B774" s="136"/>
      <c r="C774" s="137"/>
      <c r="D774" s="140"/>
      <c r="E774" s="160"/>
      <c r="F774" s="140"/>
      <c r="G774" s="161"/>
      <c r="H774" s="140"/>
    </row>
    <row r="775" spans="1:8" s="143" customFormat="1">
      <c r="A775" s="135"/>
      <c r="B775" s="136"/>
      <c r="C775" s="137"/>
      <c r="D775" s="140"/>
      <c r="E775" s="160"/>
      <c r="F775" s="140"/>
      <c r="G775" s="161"/>
      <c r="H775" s="140"/>
    </row>
    <row r="776" spans="1:8" s="143" customFormat="1">
      <c r="A776" s="135"/>
      <c r="B776" s="136"/>
      <c r="C776" s="137"/>
      <c r="D776" s="140"/>
      <c r="E776" s="160"/>
      <c r="F776" s="140"/>
      <c r="G776" s="161"/>
      <c r="H776" s="140"/>
    </row>
    <row r="777" spans="1:8" s="143" customFormat="1">
      <c r="A777" s="135"/>
      <c r="B777" s="136"/>
      <c r="C777" s="137"/>
      <c r="D777" s="140"/>
      <c r="E777" s="160"/>
      <c r="F777" s="140"/>
      <c r="G777" s="161"/>
      <c r="H777" s="140"/>
    </row>
    <row r="778" spans="1:8" s="143" customFormat="1">
      <c r="A778" s="135"/>
      <c r="B778" s="136"/>
      <c r="C778" s="137"/>
      <c r="D778" s="140"/>
      <c r="E778" s="160"/>
      <c r="F778" s="140"/>
      <c r="G778" s="161"/>
      <c r="H778" s="140"/>
    </row>
    <row r="779" spans="1:8" s="143" customFormat="1">
      <c r="A779" s="135"/>
      <c r="B779" s="136"/>
      <c r="C779" s="137"/>
      <c r="D779" s="140"/>
      <c r="E779" s="160"/>
      <c r="F779" s="140"/>
      <c r="G779" s="161"/>
      <c r="H779" s="140"/>
    </row>
    <row r="780" spans="1:8" s="143" customFormat="1">
      <c r="A780" s="135"/>
      <c r="B780" s="136"/>
      <c r="C780" s="137"/>
      <c r="D780" s="140"/>
      <c r="E780" s="160"/>
      <c r="F780" s="140"/>
      <c r="G780" s="161"/>
      <c r="H780" s="140"/>
    </row>
    <row r="781" spans="1:8" s="143" customFormat="1">
      <c r="A781" s="135"/>
      <c r="B781" s="136"/>
      <c r="C781" s="137"/>
      <c r="D781" s="140"/>
      <c r="E781" s="160"/>
      <c r="F781" s="140"/>
      <c r="G781" s="161"/>
      <c r="H781" s="140"/>
    </row>
    <row r="782" spans="1:8" s="143" customFormat="1">
      <c r="A782" s="135"/>
      <c r="B782" s="136"/>
      <c r="C782" s="137"/>
      <c r="D782" s="140"/>
      <c r="E782" s="160"/>
      <c r="F782" s="140"/>
      <c r="G782" s="161"/>
      <c r="H782" s="140"/>
    </row>
    <row r="783" spans="1:8" s="143" customFormat="1">
      <c r="A783" s="135"/>
      <c r="B783" s="136"/>
      <c r="C783" s="137"/>
      <c r="D783" s="140"/>
      <c r="E783" s="160"/>
      <c r="F783" s="140"/>
      <c r="G783" s="161"/>
      <c r="H783" s="140"/>
    </row>
    <row r="784" spans="1:8" s="143" customFormat="1">
      <c r="A784" s="135"/>
      <c r="B784" s="136"/>
      <c r="C784" s="137"/>
      <c r="D784" s="140"/>
      <c r="E784" s="160"/>
      <c r="F784" s="140"/>
      <c r="G784" s="161"/>
      <c r="H784" s="140"/>
    </row>
    <row r="785" spans="1:8" s="143" customFormat="1">
      <c r="A785" s="135"/>
      <c r="B785" s="136"/>
      <c r="C785" s="137"/>
      <c r="D785" s="140"/>
      <c r="E785" s="160"/>
      <c r="F785" s="140"/>
      <c r="G785" s="161"/>
      <c r="H785" s="140"/>
    </row>
    <row r="786" spans="1:8" s="143" customFormat="1">
      <c r="A786" s="135"/>
      <c r="B786" s="136"/>
      <c r="C786" s="137"/>
      <c r="D786" s="140"/>
      <c r="E786" s="160"/>
      <c r="F786" s="140"/>
      <c r="G786" s="161"/>
      <c r="H786" s="140"/>
    </row>
    <row r="787" spans="1:8" s="143" customFormat="1">
      <c r="A787" s="135"/>
      <c r="B787" s="136"/>
      <c r="C787" s="137"/>
      <c r="D787" s="140"/>
      <c r="E787" s="160"/>
      <c r="F787" s="140"/>
      <c r="G787" s="161"/>
      <c r="H787" s="140"/>
    </row>
    <row r="788" spans="1:8" s="143" customFormat="1">
      <c r="A788" s="135"/>
      <c r="B788" s="136"/>
      <c r="C788" s="137"/>
      <c r="D788" s="140"/>
      <c r="E788" s="160"/>
      <c r="F788" s="140"/>
      <c r="G788" s="161"/>
      <c r="H788" s="140"/>
    </row>
    <row r="789" spans="1:8" s="143" customFormat="1">
      <c r="A789" s="135"/>
      <c r="B789" s="136"/>
      <c r="C789" s="137"/>
      <c r="D789" s="140"/>
      <c r="E789" s="160"/>
      <c r="F789" s="140"/>
      <c r="G789" s="161"/>
      <c r="H789" s="140"/>
    </row>
    <row r="790" spans="1:8" s="143" customFormat="1">
      <c r="A790" s="135"/>
      <c r="B790" s="136"/>
      <c r="C790" s="137"/>
      <c r="D790" s="140"/>
      <c r="E790" s="160"/>
      <c r="F790" s="140"/>
      <c r="G790" s="161"/>
      <c r="H790" s="140"/>
    </row>
    <row r="791" spans="1:8" s="143" customFormat="1">
      <c r="A791" s="135"/>
      <c r="B791" s="136"/>
      <c r="C791" s="137"/>
      <c r="D791" s="140"/>
      <c r="E791" s="160"/>
      <c r="F791" s="140"/>
      <c r="G791" s="161"/>
      <c r="H791" s="140"/>
    </row>
    <row r="792" spans="1:8" s="143" customFormat="1">
      <c r="A792" s="135"/>
      <c r="B792" s="136"/>
      <c r="C792" s="137"/>
      <c r="D792" s="140"/>
      <c r="E792" s="160"/>
      <c r="F792" s="140"/>
      <c r="G792" s="161"/>
      <c r="H792" s="140"/>
    </row>
    <row r="793" spans="1:8" s="143" customFormat="1">
      <c r="A793" s="135"/>
      <c r="B793" s="136"/>
      <c r="C793" s="137"/>
      <c r="D793" s="140"/>
      <c r="E793" s="160"/>
      <c r="F793" s="140"/>
      <c r="G793" s="161"/>
      <c r="H793" s="140"/>
    </row>
    <row r="794" spans="1:8" s="143" customFormat="1">
      <c r="A794" s="135"/>
      <c r="B794" s="136"/>
      <c r="C794" s="137"/>
      <c r="D794" s="140"/>
      <c r="E794" s="160"/>
      <c r="F794" s="140"/>
      <c r="G794" s="161"/>
      <c r="H794" s="140"/>
    </row>
    <row r="795" spans="1:8" s="143" customFormat="1">
      <c r="A795" s="135"/>
      <c r="B795" s="136"/>
      <c r="C795" s="137"/>
      <c r="D795" s="140"/>
      <c r="E795" s="160"/>
      <c r="F795" s="140"/>
      <c r="G795" s="161"/>
      <c r="H795" s="140"/>
    </row>
    <row r="796" spans="1:8" s="143" customFormat="1">
      <c r="A796" s="135"/>
      <c r="B796" s="136"/>
      <c r="C796" s="137"/>
      <c r="D796" s="140"/>
      <c r="E796" s="160"/>
      <c r="F796" s="140"/>
      <c r="G796" s="161"/>
      <c r="H796" s="140"/>
    </row>
    <row r="797" spans="1:8" s="143" customFormat="1">
      <c r="A797" s="135"/>
      <c r="B797" s="136"/>
      <c r="C797" s="137"/>
      <c r="D797" s="140"/>
      <c r="E797" s="160"/>
      <c r="F797" s="140"/>
      <c r="G797" s="161"/>
      <c r="H797" s="140"/>
    </row>
    <row r="798" spans="1:8" s="143" customFormat="1">
      <c r="A798" s="135"/>
      <c r="B798" s="136"/>
      <c r="C798" s="137"/>
      <c r="D798" s="140"/>
      <c r="E798" s="160"/>
      <c r="F798" s="140"/>
      <c r="G798" s="161"/>
      <c r="H798" s="140"/>
    </row>
    <row r="799" spans="1:8" s="143" customFormat="1">
      <c r="A799" s="135"/>
      <c r="B799" s="136"/>
      <c r="C799" s="137"/>
      <c r="D799" s="140"/>
      <c r="E799" s="160"/>
      <c r="F799" s="140"/>
      <c r="G799" s="161"/>
      <c r="H799" s="140"/>
    </row>
    <row r="800" spans="1:8" s="143" customFormat="1">
      <c r="A800" s="135"/>
      <c r="B800" s="136"/>
      <c r="C800" s="137"/>
      <c r="D800" s="140"/>
      <c r="E800" s="160"/>
      <c r="F800" s="140"/>
      <c r="G800" s="161"/>
      <c r="H800" s="140"/>
    </row>
    <row r="801" spans="1:8" s="143" customFormat="1">
      <c r="A801" s="135"/>
      <c r="B801" s="136"/>
      <c r="C801" s="137"/>
      <c r="D801" s="140"/>
      <c r="E801" s="160"/>
      <c r="F801" s="140"/>
      <c r="G801" s="161"/>
      <c r="H801" s="140"/>
    </row>
    <row r="802" spans="1:8" s="143" customFormat="1">
      <c r="A802" s="135"/>
      <c r="B802" s="136"/>
      <c r="C802" s="137"/>
      <c r="D802" s="140"/>
      <c r="E802" s="160"/>
      <c r="F802" s="140"/>
      <c r="G802" s="161"/>
      <c r="H802" s="140"/>
    </row>
    <row r="803" spans="1:8" s="143" customFormat="1">
      <c r="A803" s="135"/>
      <c r="B803" s="136"/>
      <c r="C803" s="137"/>
      <c r="D803" s="140"/>
      <c r="E803" s="160"/>
      <c r="F803" s="140"/>
      <c r="G803" s="161"/>
      <c r="H803" s="140"/>
    </row>
    <row r="804" spans="1:8" s="143" customFormat="1">
      <c r="A804" s="135"/>
      <c r="B804" s="136"/>
      <c r="C804" s="137"/>
      <c r="D804" s="140"/>
      <c r="E804" s="160"/>
      <c r="F804" s="140"/>
      <c r="G804" s="161"/>
      <c r="H804" s="140"/>
    </row>
    <row r="805" spans="1:8" s="143" customFormat="1">
      <c r="A805" s="135"/>
      <c r="B805" s="136"/>
      <c r="C805" s="137"/>
      <c r="D805" s="140"/>
      <c r="E805" s="160"/>
      <c r="F805" s="140"/>
      <c r="G805" s="161"/>
      <c r="H805" s="140"/>
    </row>
    <row r="806" spans="1:8" s="143" customFormat="1">
      <c r="A806" s="135"/>
      <c r="B806" s="136"/>
      <c r="C806" s="137"/>
      <c r="D806" s="140"/>
      <c r="E806" s="160"/>
      <c r="F806" s="140"/>
      <c r="G806" s="161"/>
      <c r="H806" s="140"/>
    </row>
    <row r="807" spans="1:8" s="143" customFormat="1">
      <c r="A807" s="135"/>
      <c r="B807" s="136"/>
      <c r="C807" s="137"/>
      <c r="D807" s="140"/>
      <c r="E807" s="160"/>
      <c r="F807" s="140"/>
      <c r="G807" s="161"/>
      <c r="H807" s="140"/>
    </row>
    <row r="808" spans="1:8" s="143" customFormat="1">
      <c r="A808" s="135"/>
      <c r="B808" s="136"/>
      <c r="C808" s="137"/>
      <c r="D808" s="140"/>
      <c r="E808" s="160"/>
      <c r="F808" s="140"/>
      <c r="G808" s="161"/>
      <c r="H808" s="140"/>
    </row>
    <row r="809" spans="1:8" s="143" customFormat="1">
      <c r="A809" s="135"/>
      <c r="B809" s="136"/>
      <c r="C809" s="137"/>
      <c r="D809" s="140"/>
      <c r="E809" s="160"/>
      <c r="F809" s="140"/>
      <c r="G809" s="161"/>
      <c r="H809" s="140"/>
    </row>
    <row r="810" spans="1:8" s="143" customFormat="1">
      <c r="A810" s="135"/>
      <c r="B810" s="136"/>
      <c r="C810" s="137"/>
      <c r="D810" s="140"/>
      <c r="E810" s="160"/>
      <c r="F810" s="140"/>
      <c r="G810" s="161"/>
      <c r="H810" s="140"/>
    </row>
    <row r="811" spans="1:8" s="143" customFormat="1">
      <c r="A811" s="135"/>
      <c r="B811" s="136"/>
      <c r="C811" s="137"/>
      <c r="D811" s="140"/>
      <c r="E811" s="160"/>
      <c r="F811" s="140"/>
      <c r="G811" s="161"/>
      <c r="H811" s="140"/>
    </row>
    <row r="812" spans="1:8" s="143" customFormat="1">
      <c r="A812" s="135"/>
      <c r="B812" s="136"/>
      <c r="C812" s="137"/>
      <c r="D812" s="140"/>
      <c r="E812" s="160"/>
      <c r="F812" s="140"/>
      <c r="G812" s="161"/>
      <c r="H812" s="140"/>
    </row>
    <row r="813" spans="1:8" s="143" customFormat="1">
      <c r="A813" s="135"/>
      <c r="B813" s="136"/>
      <c r="C813" s="137"/>
      <c r="D813" s="140"/>
      <c r="E813" s="160"/>
      <c r="F813" s="140"/>
      <c r="G813" s="161"/>
      <c r="H813" s="140"/>
    </row>
    <row r="814" spans="1:8" s="143" customFormat="1">
      <c r="A814" s="135"/>
      <c r="B814" s="136"/>
      <c r="C814" s="137"/>
      <c r="D814" s="140"/>
      <c r="E814" s="160"/>
      <c r="F814" s="140"/>
      <c r="G814" s="161"/>
      <c r="H814" s="140"/>
    </row>
    <row r="815" spans="1:8" s="143" customFormat="1">
      <c r="A815" s="135"/>
      <c r="B815" s="136"/>
      <c r="C815" s="137"/>
      <c r="D815" s="140"/>
      <c r="E815" s="160"/>
      <c r="F815" s="140"/>
      <c r="G815" s="161"/>
      <c r="H815" s="140"/>
    </row>
    <row r="816" spans="1:8" s="143" customFormat="1">
      <c r="A816" s="135"/>
      <c r="B816" s="136"/>
      <c r="C816" s="137"/>
      <c r="D816" s="140"/>
      <c r="E816" s="160"/>
      <c r="F816" s="140"/>
      <c r="G816" s="161"/>
      <c r="H816" s="140"/>
    </row>
    <row r="817" spans="1:8" s="143" customFormat="1">
      <c r="A817" s="135"/>
      <c r="B817" s="136"/>
      <c r="C817" s="137"/>
      <c r="D817" s="140"/>
      <c r="E817" s="160"/>
      <c r="F817" s="140"/>
      <c r="G817" s="161"/>
      <c r="H817" s="140"/>
    </row>
    <row r="818" spans="1:8" s="143" customFormat="1">
      <c r="A818" s="135"/>
      <c r="B818" s="136"/>
      <c r="C818" s="137"/>
      <c r="D818" s="140"/>
      <c r="E818" s="160"/>
      <c r="F818" s="140"/>
      <c r="G818" s="161"/>
      <c r="H818" s="140"/>
    </row>
    <row r="819" spans="1:8" s="143" customFormat="1">
      <c r="A819" s="135"/>
      <c r="B819" s="136"/>
      <c r="C819" s="137"/>
      <c r="D819" s="140"/>
      <c r="E819" s="160"/>
      <c r="F819" s="140"/>
      <c r="G819" s="161"/>
      <c r="H819" s="140"/>
    </row>
    <row r="820" spans="1:8" s="143" customFormat="1">
      <c r="A820" s="135"/>
      <c r="B820" s="136"/>
      <c r="C820" s="137"/>
      <c r="D820" s="140"/>
      <c r="E820" s="160"/>
      <c r="F820" s="140"/>
      <c r="G820" s="161"/>
      <c r="H820" s="140"/>
    </row>
    <row r="821" spans="1:8" s="143" customFormat="1">
      <c r="A821" s="135"/>
      <c r="B821" s="136"/>
      <c r="C821" s="137"/>
      <c r="D821" s="140"/>
      <c r="E821" s="160"/>
      <c r="F821" s="140"/>
      <c r="G821" s="161"/>
      <c r="H821" s="140"/>
    </row>
    <row r="822" spans="1:8" s="143" customFormat="1">
      <c r="A822" s="135"/>
      <c r="B822" s="136"/>
      <c r="C822" s="137"/>
      <c r="D822" s="140"/>
      <c r="E822" s="160"/>
      <c r="F822" s="140"/>
      <c r="G822" s="161"/>
      <c r="H822" s="140"/>
    </row>
    <row r="823" spans="1:8" s="143" customFormat="1">
      <c r="A823" s="135"/>
      <c r="B823" s="136"/>
      <c r="C823" s="137"/>
      <c r="D823" s="140"/>
      <c r="E823" s="160"/>
      <c r="F823" s="140"/>
      <c r="G823" s="161"/>
      <c r="H823" s="140"/>
    </row>
    <row r="824" spans="1:8" s="143" customFormat="1">
      <c r="A824" s="135"/>
      <c r="B824" s="136"/>
      <c r="C824" s="137"/>
      <c r="D824" s="140"/>
      <c r="E824" s="160"/>
      <c r="F824" s="140"/>
      <c r="G824" s="161"/>
      <c r="H824" s="140"/>
    </row>
    <row r="825" spans="1:8" s="143" customFormat="1">
      <c r="A825" s="135"/>
      <c r="B825" s="136"/>
      <c r="C825" s="137"/>
      <c r="D825" s="140"/>
      <c r="E825" s="160"/>
      <c r="F825" s="140"/>
      <c r="G825" s="161"/>
      <c r="H825" s="140"/>
    </row>
    <row r="826" spans="1:8" s="143" customFormat="1">
      <c r="A826" s="135"/>
      <c r="B826" s="136"/>
      <c r="C826" s="137"/>
      <c r="D826" s="140"/>
      <c r="E826" s="160"/>
      <c r="F826" s="140"/>
      <c r="G826" s="161"/>
      <c r="H826" s="140"/>
    </row>
    <row r="827" spans="1:8" s="143" customFormat="1">
      <c r="A827" s="135"/>
      <c r="B827" s="136"/>
      <c r="C827" s="137"/>
      <c r="D827" s="140"/>
      <c r="E827" s="160"/>
      <c r="F827" s="140"/>
      <c r="G827" s="161"/>
      <c r="H827" s="140"/>
    </row>
    <row r="828" spans="1:8" s="143" customFormat="1">
      <c r="A828" s="135"/>
      <c r="B828" s="136"/>
      <c r="C828" s="137"/>
      <c r="D828" s="140"/>
      <c r="E828" s="160"/>
      <c r="F828" s="140"/>
      <c r="G828" s="161"/>
      <c r="H828" s="140"/>
    </row>
    <row r="829" spans="1:8" s="143" customFormat="1">
      <c r="A829" s="135"/>
      <c r="B829" s="136"/>
      <c r="C829" s="137"/>
      <c r="D829" s="140"/>
      <c r="E829" s="160"/>
      <c r="F829" s="140"/>
      <c r="G829" s="161"/>
      <c r="H829" s="140"/>
    </row>
    <row r="830" spans="1:8" s="143" customFormat="1">
      <c r="A830" s="135"/>
      <c r="B830" s="136"/>
      <c r="C830" s="137"/>
      <c r="D830" s="140"/>
      <c r="E830" s="160"/>
      <c r="F830" s="140"/>
      <c r="G830" s="161"/>
      <c r="H830" s="140"/>
    </row>
    <row r="831" spans="1:8" s="143" customFormat="1">
      <c r="A831" s="135"/>
      <c r="B831" s="136"/>
      <c r="C831" s="137"/>
      <c r="D831" s="140"/>
      <c r="E831" s="160"/>
      <c r="F831" s="140"/>
      <c r="G831" s="161"/>
      <c r="H831" s="140"/>
    </row>
    <row r="832" spans="1:8" s="143" customFormat="1">
      <c r="A832" s="135"/>
      <c r="B832" s="136"/>
      <c r="C832" s="137"/>
      <c r="D832" s="140"/>
      <c r="E832" s="160"/>
      <c r="F832" s="140"/>
      <c r="G832" s="161"/>
      <c r="H832" s="140"/>
    </row>
    <row r="833" spans="1:8" s="143" customFormat="1">
      <c r="A833" s="135"/>
      <c r="B833" s="136"/>
      <c r="C833" s="137"/>
      <c r="D833" s="140"/>
      <c r="E833" s="160"/>
      <c r="F833" s="140"/>
      <c r="G833" s="161"/>
      <c r="H833" s="140"/>
    </row>
    <row r="834" spans="1:8" s="143" customFormat="1">
      <c r="A834" s="135"/>
      <c r="B834" s="136"/>
      <c r="C834" s="137"/>
      <c r="D834" s="140"/>
      <c r="E834" s="160"/>
      <c r="F834" s="140"/>
      <c r="G834" s="161"/>
      <c r="H834" s="140"/>
    </row>
    <row r="835" spans="1:8" s="143" customFormat="1">
      <c r="A835" s="135"/>
      <c r="B835" s="136"/>
      <c r="C835" s="137"/>
      <c r="D835" s="140"/>
      <c r="E835" s="160"/>
      <c r="F835" s="140"/>
      <c r="G835" s="161"/>
      <c r="H835" s="140"/>
    </row>
    <row r="836" spans="1:8" s="143" customFormat="1">
      <c r="A836" s="135"/>
      <c r="B836" s="136"/>
      <c r="C836" s="137"/>
      <c r="D836" s="140"/>
      <c r="E836" s="160"/>
      <c r="F836" s="140"/>
      <c r="G836" s="161"/>
      <c r="H836" s="140"/>
    </row>
    <row r="837" spans="1:8" s="143" customFormat="1">
      <c r="A837" s="135"/>
      <c r="B837" s="136"/>
      <c r="C837" s="137"/>
      <c r="D837" s="140"/>
      <c r="E837" s="160"/>
      <c r="F837" s="140"/>
      <c r="G837" s="161"/>
      <c r="H837" s="140"/>
    </row>
    <row r="838" spans="1:8" s="143" customFormat="1">
      <c r="A838" s="135"/>
      <c r="B838" s="136"/>
      <c r="C838" s="137"/>
      <c r="D838" s="140"/>
      <c r="E838" s="160"/>
      <c r="F838" s="140"/>
      <c r="G838" s="161"/>
      <c r="H838" s="140"/>
    </row>
    <row r="839" spans="1:8" s="143" customFormat="1">
      <c r="A839" s="135"/>
      <c r="B839" s="136"/>
      <c r="C839" s="137"/>
      <c r="D839" s="140"/>
      <c r="E839" s="160"/>
      <c r="F839" s="140"/>
      <c r="G839" s="161"/>
      <c r="H839" s="140"/>
    </row>
    <row r="840" spans="1:8" s="143" customFormat="1">
      <c r="A840" s="135"/>
      <c r="B840" s="136"/>
      <c r="C840" s="137"/>
      <c r="D840" s="140"/>
      <c r="E840" s="160"/>
      <c r="F840" s="140"/>
      <c r="G840" s="161"/>
      <c r="H840" s="140"/>
    </row>
    <row r="841" spans="1:8" s="143" customFormat="1">
      <c r="A841" s="135"/>
      <c r="B841" s="136"/>
      <c r="C841" s="137"/>
      <c r="D841" s="140"/>
      <c r="E841" s="160"/>
      <c r="F841" s="140"/>
      <c r="G841" s="161"/>
      <c r="H841" s="140"/>
    </row>
    <row r="842" spans="1:8" s="143" customFormat="1">
      <c r="A842" s="135"/>
      <c r="B842" s="136"/>
      <c r="C842" s="137"/>
      <c r="D842" s="140"/>
      <c r="E842" s="160"/>
      <c r="F842" s="140"/>
      <c r="G842" s="161"/>
      <c r="H842" s="140"/>
    </row>
    <row r="843" spans="1:8" s="143" customFormat="1">
      <c r="A843" s="135"/>
      <c r="B843" s="136"/>
      <c r="C843" s="137"/>
      <c r="D843" s="140"/>
      <c r="E843" s="160"/>
      <c r="F843" s="140"/>
      <c r="G843" s="161"/>
      <c r="H843" s="140"/>
    </row>
    <row r="844" spans="1:8" s="143" customFormat="1">
      <c r="A844" s="135"/>
      <c r="B844" s="136"/>
      <c r="C844" s="137"/>
      <c r="D844" s="140"/>
      <c r="E844" s="160"/>
      <c r="F844" s="140"/>
      <c r="G844" s="161"/>
      <c r="H844" s="140"/>
    </row>
    <row r="845" spans="1:8" s="143" customFormat="1">
      <c r="A845" s="135"/>
      <c r="B845" s="136"/>
      <c r="C845" s="137"/>
      <c r="D845" s="140"/>
      <c r="E845" s="160"/>
      <c r="F845" s="140"/>
      <c r="G845" s="161"/>
      <c r="H845" s="140"/>
    </row>
    <row r="846" spans="1:8" s="143" customFormat="1">
      <c r="A846" s="135"/>
      <c r="B846" s="136"/>
      <c r="C846" s="137"/>
      <c r="D846" s="140"/>
      <c r="E846" s="160"/>
      <c r="F846" s="140"/>
      <c r="G846" s="161"/>
      <c r="H846" s="140"/>
    </row>
    <row r="847" spans="1:8" s="143" customFormat="1">
      <c r="A847" s="135"/>
      <c r="B847" s="136"/>
      <c r="C847" s="137"/>
      <c r="D847" s="140"/>
      <c r="E847" s="160"/>
      <c r="F847" s="140"/>
      <c r="G847" s="161"/>
      <c r="H847" s="140"/>
    </row>
    <row r="848" spans="1:8" s="143" customFormat="1">
      <c r="A848" s="135"/>
      <c r="B848" s="136"/>
      <c r="C848" s="137"/>
      <c r="D848" s="140"/>
      <c r="E848" s="160"/>
      <c r="F848" s="140"/>
      <c r="G848" s="161"/>
      <c r="H848" s="140"/>
    </row>
    <row r="849" spans="1:8" s="143" customFormat="1">
      <c r="A849" s="135"/>
      <c r="B849" s="136"/>
      <c r="C849" s="137"/>
      <c r="D849" s="140"/>
      <c r="E849" s="160"/>
      <c r="F849" s="140"/>
      <c r="G849" s="161"/>
      <c r="H849" s="140"/>
    </row>
    <row r="850" spans="1:8" s="143" customFormat="1">
      <c r="A850" s="135"/>
      <c r="B850" s="136"/>
      <c r="C850" s="137"/>
      <c r="D850" s="140"/>
      <c r="E850" s="160"/>
      <c r="F850" s="140"/>
      <c r="G850" s="161"/>
      <c r="H850" s="140"/>
    </row>
    <row r="851" spans="1:8" s="143" customFormat="1">
      <c r="A851" s="135"/>
      <c r="B851" s="136"/>
      <c r="C851" s="137"/>
      <c r="D851" s="140"/>
      <c r="E851" s="160"/>
      <c r="F851" s="140"/>
      <c r="G851" s="161"/>
      <c r="H851" s="140"/>
    </row>
    <row r="852" spans="1:8" s="143" customFormat="1">
      <c r="A852" s="135"/>
      <c r="B852" s="136"/>
      <c r="C852" s="137"/>
      <c r="D852" s="140"/>
      <c r="E852" s="160"/>
      <c r="F852" s="140"/>
      <c r="G852" s="161"/>
      <c r="H852" s="140"/>
    </row>
    <row r="853" spans="1:8" s="143" customFormat="1">
      <c r="A853" s="135"/>
      <c r="B853" s="136"/>
      <c r="C853" s="137"/>
      <c r="D853" s="140"/>
      <c r="E853" s="160"/>
      <c r="F853" s="140"/>
      <c r="G853" s="161"/>
      <c r="H853" s="140"/>
    </row>
    <row r="854" spans="1:8" s="143" customFormat="1">
      <c r="A854" s="135"/>
      <c r="B854" s="136"/>
      <c r="C854" s="137"/>
      <c r="D854" s="140"/>
      <c r="E854" s="160"/>
      <c r="F854" s="140"/>
      <c r="G854" s="161"/>
      <c r="H854" s="140"/>
    </row>
    <row r="855" spans="1:8" s="143" customFormat="1">
      <c r="A855" s="135"/>
      <c r="B855" s="136"/>
      <c r="C855" s="137"/>
      <c r="D855" s="140"/>
      <c r="E855" s="160"/>
      <c r="F855" s="140"/>
      <c r="G855" s="161"/>
      <c r="H855" s="140"/>
    </row>
    <row r="856" spans="1:8" s="143" customFormat="1">
      <c r="A856" s="135"/>
      <c r="B856" s="136"/>
      <c r="C856" s="137"/>
      <c r="D856" s="140"/>
      <c r="E856" s="160"/>
      <c r="F856" s="140"/>
      <c r="G856" s="161"/>
      <c r="H856" s="140"/>
    </row>
    <row r="857" spans="1:8" s="143" customFormat="1">
      <c r="A857" s="135"/>
      <c r="B857" s="136"/>
      <c r="C857" s="137"/>
      <c r="D857" s="140"/>
      <c r="E857" s="160"/>
      <c r="F857" s="140"/>
      <c r="G857" s="161"/>
      <c r="H857" s="140"/>
    </row>
    <row r="858" spans="1:8" s="143" customFormat="1">
      <c r="A858" s="135"/>
      <c r="B858" s="136"/>
      <c r="C858" s="137"/>
      <c r="D858" s="140"/>
      <c r="E858" s="160"/>
      <c r="F858" s="140"/>
      <c r="G858" s="161"/>
      <c r="H858" s="140"/>
    </row>
    <row r="859" spans="1:8" s="143" customFormat="1">
      <c r="A859" s="135"/>
      <c r="B859" s="136"/>
      <c r="C859" s="137"/>
      <c r="D859" s="140"/>
      <c r="E859" s="160"/>
      <c r="F859" s="140"/>
      <c r="G859" s="161"/>
      <c r="H859" s="140"/>
    </row>
    <row r="860" spans="1:8" s="143" customFormat="1">
      <c r="A860" s="135"/>
      <c r="B860" s="136"/>
      <c r="C860" s="137"/>
      <c r="D860" s="140"/>
      <c r="E860" s="160"/>
      <c r="F860" s="140"/>
      <c r="G860" s="161"/>
      <c r="H860" s="140"/>
    </row>
    <row r="861" spans="1:8" s="143" customFormat="1">
      <c r="A861" s="135"/>
      <c r="B861" s="136"/>
      <c r="C861" s="137"/>
      <c r="D861" s="140"/>
      <c r="E861" s="160"/>
      <c r="F861" s="140"/>
      <c r="G861" s="161"/>
      <c r="H861" s="140"/>
    </row>
    <row r="862" spans="1:8" s="143" customFormat="1">
      <c r="A862" s="135"/>
      <c r="B862" s="136"/>
      <c r="C862" s="137"/>
      <c r="D862" s="140"/>
      <c r="E862" s="160"/>
      <c r="F862" s="140"/>
      <c r="G862" s="161"/>
      <c r="H862" s="140"/>
    </row>
    <row r="863" spans="1:8" s="143" customFormat="1">
      <c r="A863" s="135"/>
      <c r="B863" s="136"/>
      <c r="C863" s="137"/>
      <c r="D863" s="140"/>
      <c r="E863" s="160"/>
      <c r="F863" s="140"/>
      <c r="G863" s="161"/>
      <c r="H863" s="140"/>
    </row>
    <row r="864" spans="1:8" s="143" customFormat="1">
      <c r="A864" s="135"/>
      <c r="B864" s="136"/>
      <c r="C864" s="137"/>
      <c r="D864" s="140"/>
      <c r="E864" s="160"/>
      <c r="F864" s="140"/>
      <c r="G864" s="161"/>
      <c r="H864" s="140"/>
    </row>
    <row r="865" spans="1:8" s="143" customFormat="1">
      <c r="A865" s="135"/>
      <c r="B865" s="136"/>
      <c r="C865" s="137"/>
      <c r="D865" s="140"/>
      <c r="E865" s="160"/>
      <c r="F865" s="140"/>
      <c r="G865" s="161"/>
      <c r="H865" s="140"/>
    </row>
    <row r="866" spans="1:8" s="143" customFormat="1">
      <c r="A866" s="135"/>
      <c r="B866" s="136"/>
      <c r="C866" s="137"/>
      <c r="D866" s="140"/>
      <c r="E866" s="160"/>
      <c r="F866" s="140"/>
      <c r="G866" s="161"/>
      <c r="H866" s="140"/>
    </row>
    <row r="867" spans="1:8" s="143" customFormat="1">
      <c r="A867" s="135"/>
      <c r="B867" s="136"/>
      <c r="C867" s="137"/>
      <c r="D867" s="140"/>
      <c r="E867" s="160"/>
      <c r="F867" s="140"/>
      <c r="G867" s="161"/>
      <c r="H867" s="140"/>
    </row>
    <row r="868" spans="1:8" s="143" customFormat="1">
      <c r="A868" s="135"/>
      <c r="B868" s="136"/>
      <c r="C868" s="137"/>
      <c r="D868" s="140"/>
      <c r="E868" s="160"/>
      <c r="F868" s="140"/>
      <c r="G868" s="161"/>
      <c r="H868" s="140"/>
    </row>
    <row r="869" spans="1:8" s="143" customFormat="1">
      <c r="A869" s="135"/>
      <c r="B869" s="136"/>
      <c r="C869" s="137"/>
      <c r="D869" s="140"/>
      <c r="E869" s="160"/>
      <c r="F869" s="140"/>
      <c r="G869" s="161"/>
      <c r="H869" s="140"/>
    </row>
    <row r="870" spans="1:8" s="143" customFormat="1">
      <c r="A870" s="135"/>
      <c r="B870" s="136"/>
      <c r="C870" s="137"/>
      <c r="D870" s="140"/>
      <c r="E870" s="160"/>
      <c r="F870" s="140"/>
      <c r="G870" s="161"/>
      <c r="H870" s="140"/>
    </row>
    <row r="871" spans="1:8" s="143" customFormat="1">
      <c r="A871" s="135"/>
      <c r="B871" s="136"/>
      <c r="C871" s="137"/>
      <c r="D871" s="140"/>
      <c r="E871" s="160"/>
      <c r="F871" s="140"/>
      <c r="G871" s="161"/>
      <c r="H871" s="140"/>
    </row>
    <row r="872" spans="1:8" s="143" customFormat="1">
      <c r="A872" s="135"/>
      <c r="B872" s="136"/>
      <c r="C872" s="137"/>
      <c r="D872" s="140"/>
      <c r="E872" s="160"/>
      <c r="F872" s="140"/>
      <c r="G872" s="161"/>
      <c r="H872" s="140"/>
    </row>
    <row r="873" spans="1:8" s="143" customFormat="1">
      <c r="A873" s="135"/>
      <c r="B873" s="136"/>
      <c r="C873" s="137"/>
      <c r="D873" s="140"/>
      <c r="E873" s="160"/>
      <c r="F873" s="140"/>
      <c r="G873" s="161"/>
      <c r="H873" s="140"/>
    </row>
    <row r="874" spans="1:8" s="143" customFormat="1">
      <c r="A874" s="135"/>
      <c r="B874" s="136"/>
      <c r="C874" s="137"/>
      <c r="D874" s="140"/>
      <c r="E874" s="160"/>
      <c r="F874" s="140"/>
      <c r="G874" s="161"/>
      <c r="H874" s="140"/>
    </row>
    <row r="875" spans="1:8" s="143" customFormat="1">
      <c r="A875" s="135"/>
      <c r="B875" s="136"/>
      <c r="C875" s="137"/>
      <c r="D875" s="140"/>
      <c r="E875" s="160"/>
      <c r="F875" s="140"/>
      <c r="G875" s="161"/>
      <c r="H875" s="140"/>
    </row>
    <row r="876" spans="1:8" s="143" customFormat="1">
      <c r="A876" s="135"/>
      <c r="B876" s="136"/>
      <c r="C876" s="137"/>
      <c r="D876" s="140"/>
      <c r="E876" s="160"/>
      <c r="F876" s="140"/>
      <c r="G876" s="161"/>
      <c r="H876" s="140"/>
    </row>
    <row r="877" spans="1:8" s="162" customFormat="1">
      <c r="A877" s="135"/>
      <c r="B877" s="136"/>
      <c r="C877" s="137"/>
      <c r="D877" s="140"/>
      <c r="E877" s="160"/>
      <c r="F877" s="140"/>
      <c r="G877" s="161"/>
      <c r="H877" s="140"/>
    </row>
    <row r="878" spans="1:8" s="162" customFormat="1">
      <c r="A878" s="135"/>
      <c r="B878" s="136"/>
      <c r="C878" s="137"/>
      <c r="D878" s="140"/>
      <c r="E878" s="160"/>
      <c r="F878" s="140"/>
      <c r="G878" s="161"/>
      <c r="H878" s="140"/>
    </row>
    <row r="879" spans="1:8" s="162" customFormat="1">
      <c r="A879" s="135"/>
      <c r="B879" s="136"/>
      <c r="C879" s="137"/>
      <c r="D879" s="140"/>
      <c r="E879" s="160"/>
      <c r="F879" s="140"/>
      <c r="G879" s="161"/>
      <c r="H879" s="140"/>
    </row>
    <row r="880" spans="1:8" s="162" customFormat="1">
      <c r="A880" s="135"/>
      <c r="B880" s="136"/>
      <c r="C880" s="137"/>
      <c r="D880" s="140"/>
      <c r="E880" s="160"/>
      <c r="F880" s="140"/>
      <c r="G880" s="161"/>
      <c r="H880" s="140"/>
    </row>
    <row r="881" spans="1:8" s="143" customFormat="1">
      <c r="A881" s="135"/>
      <c r="B881" s="136"/>
      <c r="C881" s="137"/>
      <c r="D881" s="140"/>
      <c r="E881" s="160"/>
      <c r="F881" s="140"/>
      <c r="G881" s="161"/>
      <c r="H881" s="140"/>
    </row>
    <row r="882" spans="1:8" s="143" customFormat="1">
      <c r="A882" s="135"/>
      <c r="B882" s="136"/>
      <c r="C882" s="137"/>
      <c r="D882" s="140"/>
      <c r="E882" s="160"/>
      <c r="F882" s="140"/>
      <c r="G882" s="161"/>
      <c r="H882" s="140"/>
    </row>
    <row r="883" spans="1:8" s="143" customFormat="1">
      <c r="A883" s="135"/>
      <c r="B883" s="136"/>
      <c r="C883" s="137"/>
      <c r="D883" s="140"/>
      <c r="E883" s="160"/>
      <c r="F883" s="140"/>
      <c r="G883" s="161"/>
      <c r="H883" s="140"/>
    </row>
    <row r="884" spans="1:8" s="143" customFormat="1">
      <c r="A884" s="135"/>
      <c r="B884" s="136"/>
      <c r="C884" s="137"/>
      <c r="D884" s="140"/>
      <c r="E884" s="160"/>
      <c r="F884" s="140"/>
      <c r="G884" s="161"/>
      <c r="H884" s="140"/>
    </row>
    <row r="885" spans="1:8" s="143" customFormat="1">
      <c r="A885" s="135"/>
      <c r="B885" s="136"/>
      <c r="C885" s="137"/>
      <c r="D885" s="140"/>
      <c r="E885" s="160"/>
      <c r="F885" s="140"/>
      <c r="G885" s="161"/>
      <c r="H885" s="140"/>
    </row>
    <row r="886" spans="1:8" s="143" customFormat="1">
      <c r="A886" s="135"/>
      <c r="B886" s="136"/>
      <c r="C886" s="137"/>
      <c r="D886" s="140"/>
      <c r="E886" s="160"/>
      <c r="F886" s="140"/>
      <c r="G886" s="161"/>
      <c r="H886" s="140"/>
    </row>
    <row r="887" spans="1:8" s="143" customFormat="1">
      <c r="A887" s="135"/>
      <c r="B887" s="136"/>
      <c r="C887" s="137"/>
      <c r="D887" s="140"/>
      <c r="E887" s="160"/>
      <c r="F887" s="140"/>
      <c r="G887" s="161"/>
      <c r="H887" s="140"/>
    </row>
    <row r="888" spans="1:8" s="143" customFormat="1">
      <c r="A888" s="135"/>
      <c r="B888" s="136"/>
      <c r="C888" s="137"/>
      <c r="D888" s="140"/>
      <c r="E888" s="160"/>
      <c r="F888" s="140"/>
      <c r="G888" s="161"/>
      <c r="H888" s="140"/>
    </row>
    <row r="889" spans="1:8" s="143" customFormat="1">
      <c r="A889" s="135"/>
      <c r="B889" s="136"/>
      <c r="C889" s="137"/>
      <c r="D889" s="140"/>
      <c r="E889" s="160"/>
      <c r="F889" s="140"/>
      <c r="G889" s="161"/>
      <c r="H889" s="140"/>
    </row>
    <row r="890" spans="1:8" s="143" customFormat="1">
      <c r="A890" s="135"/>
      <c r="B890" s="136"/>
      <c r="C890" s="137"/>
      <c r="D890" s="140"/>
      <c r="E890" s="160"/>
      <c r="F890" s="140"/>
      <c r="G890" s="161"/>
      <c r="H890" s="140"/>
    </row>
    <row r="891" spans="1:8" s="143" customFormat="1">
      <c r="A891" s="135"/>
      <c r="B891" s="136"/>
      <c r="C891" s="137"/>
      <c r="D891" s="140"/>
      <c r="E891" s="160"/>
      <c r="F891" s="140"/>
      <c r="G891" s="161"/>
      <c r="H891" s="140"/>
    </row>
    <row r="892" spans="1:8" s="143" customFormat="1">
      <c r="A892" s="135"/>
      <c r="B892" s="136"/>
      <c r="C892" s="137"/>
      <c r="D892" s="140"/>
      <c r="E892" s="160"/>
      <c r="F892" s="140"/>
      <c r="G892" s="161"/>
      <c r="H892" s="140"/>
    </row>
    <row r="893" spans="1:8" s="143" customFormat="1">
      <c r="A893" s="135"/>
      <c r="B893" s="136"/>
      <c r="C893" s="137"/>
      <c r="D893" s="140"/>
      <c r="E893" s="160"/>
      <c r="F893" s="140"/>
      <c r="G893" s="161"/>
      <c r="H893" s="140"/>
    </row>
    <row r="894" spans="1:8" s="143" customFormat="1">
      <c r="A894" s="135"/>
      <c r="B894" s="136"/>
      <c r="C894" s="137"/>
      <c r="D894" s="140"/>
      <c r="E894" s="160"/>
      <c r="F894" s="140"/>
      <c r="G894" s="161"/>
      <c r="H894" s="140"/>
    </row>
    <row r="895" spans="1:8" s="143" customFormat="1">
      <c r="A895" s="135"/>
      <c r="B895" s="136"/>
      <c r="C895" s="137"/>
      <c r="D895" s="140"/>
      <c r="E895" s="160"/>
      <c r="F895" s="140"/>
      <c r="G895" s="161"/>
      <c r="H895" s="140"/>
    </row>
    <row r="896" spans="1:8" s="143" customFormat="1">
      <c r="A896" s="135"/>
      <c r="B896" s="136"/>
      <c r="C896" s="137"/>
      <c r="D896" s="140"/>
      <c r="E896" s="160"/>
      <c r="F896" s="140"/>
      <c r="G896" s="161"/>
      <c r="H896" s="140"/>
    </row>
    <row r="897" spans="1:8" s="143" customFormat="1">
      <c r="A897" s="135"/>
      <c r="B897" s="136"/>
      <c r="C897" s="137"/>
      <c r="D897" s="140"/>
      <c r="E897" s="160"/>
      <c r="F897" s="140"/>
      <c r="G897" s="161"/>
      <c r="H897" s="140"/>
    </row>
    <row r="898" spans="1:8" s="143" customFormat="1">
      <c r="A898" s="135"/>
      <c r="B898" s="136"/>
      <c r="C898" s="137"/>
      <c r="D898" s="140"/>
      <c r="E898" s="160"/>
      <c r="F898" s="140"/>
      <c r="G898" s="161"/>
      <c r="H898" s="140"/>
    </row>
    <row r="899" spans="1:8" s="143" customFormat="1">
      <c r="A899" s="135"/>
      <c r="B899" s="136"/>
      <c r="C899" s="137"/>
      <c r="D899" s="140"/>
      <c r="E899" s="160"/>
      <c r="F899" s="140"/>
      <c r="G899" s="161"/>
      <c r="H899" s="140"/>
    </row>
    <row r="900" spans="1:8" s="143" customFormat="1">
      <c r="A900" s="135"/>
      <c r="B900" s="136"/>
      <c r="C900" s="137"/>
      <c r="D900" s="140"/>
      <c r="E900" s="160"/>
      <c r="F900" s="140"/>
      <c r="G900" s="161"/>
      <c r="H900" s="140"/>
    </row>
    <row r="901" spans="1:8" s="143" customFormat="1">
      <c r="A901" s="135"/>
      <c r="B901" s="136"/>
      <c r="C901" s="137"/>
      <c r="D901" s="140"/>
      <c r="E901" s="160"/>
      <c r="F901" s="140"/>
      <c r="G901" s="161"/>
      <c r="H901" s="140"/>
    </row>
    <row r="902" spans="1:8" s="143" customFormat="1">
      <c r="A902" s="135"/>
      <c r="B902" s="136"/>
      <c r="C902" s="137"/>
      <c r="D902" s="140"/>
      <c r="E902" s="160"/>
      <c r="F902" s="140"/>
      <c r="G902" s="161"/>
      <c r="H902" s="140"/>
    </row>
    <row r="903" spans="1:8" s="143" customFormat="1">
      <c r="A903" s="135"/>
      <c r="B903" s="136"/>
      <c r="C903" s="137"/>
      <c r="D903" s="140"/>
      <c r="E903" s="160"/>
      <c r="F903" s="140"/>
      <c r="G903" s="161"/>
      <c r="H903" s="140"/>
    </row>
    <row r="904" spans="1:8" s="143" customFormat="1">
      <c r="A904" s="135"/>
      <c r="B904" s="136"/>
      <c r="C904" s="137"/>
      <c r="D904" s="140"/>
      <c r="E904" s="160"/>
      <c r="F904" s="140"/>
      <c r="G904" s="161"/>
      <c r="H904" s="140"/>
    </row>
    <row r="905" spans="1:8" s="143" customFormat="1">
      <c r="A905" s="135"/>
      <c r="B905" s="136"/>
      <c r="C905" s="137"/>
      <c r="D905" s="140"/>
      <c r="E905" s="160"/>
      <c r="F905" s="140"/>
      <c r="G905" s="161"/>
      <c r="H905" s="140"/>
    </row>
    <row r="906" spans="1:8" s="143" customFormat="1">
      <c r="A906" s="135"/>
      <c r="B906" s="136"/>
      <c r="C906" s="137"/>
      <c r="D906" s="140"/>
      <c r="E906" s="160"/>
      <c r="F906" s="140"/>
      <c r="G906" s="161"/>
      <c r="H906" s="140"/>
    </row>
    <row r="907" spans="1:8" s="143" customFormat="1">
      <c r="A907" s="135"/>
      <c r="B907" s="136"/>
      <c r="C907" s="137"/>
      <c r="D907" s="140"/>
      <c r="E907" s="160"/>
      <c r="F907" s="140"/>
      <c r="G907" s="161"/>
      <c r="H907" s="140"/>
    </row>
    <row r="908" spans="1:8" s="143" customFormat="1">
      <c r="A908" s="135"/>
      <c r="B908" s="136"/>
      <c r="C908" s="137"/>
      <c r="D908" s="140"/>
      <c r="E908" s="160"/>
      <c r="F908" s="140"/>
      <c r="G908" s="161"/>
      <c r="H908" s="140"/>
    </row>
    <row r="909" spans="1:8" s="143" customFormat="1">
      <c r="A909" s="135"/>
      <c r="B909" s="136"/>
      <c r="C909" s="137"/>
      <c r="D909" s="140"/>
      <c r="E909" s="160"/>
      <c r="F909" s="140"/>
      <c r="G909" s="161"/>
      <c r="H909" s="140"/>
    </row>
    <row r="910" spans="1:8" s="143" customFormat="1">
      <c r="A910" s="135"/>
      <c r="B910" s="136"/>
      <c r="C910" s="137"/>
      <c r="D910" s="140"/>
      <c r="E910" s="160"/>
      <c r="F910" s="140"/>
      <c r="G910" s="161"/>
      <c r="H910" s="140"/>
    </row>
    <row r="911" spans="1:8" s="143" customFormat="1">
      <c r="A911" s="135"/>
      <c r="B911" s="136"/>
      <c r="C911" s="137"/>
      <c r="D911" s="140"/>
      <c r="E911" s="160"/>
      <c r="F911" s="140"/>
      <c r="G911" s="161"/>
      <c r="H911" s="140"/>
    </row>
    <row r="912" spans="1:8" s="143" customFormat="1">
      <c r="A912" s="135"/>
      <c r="B912" s="136"/>
      <c r="C912" s="137"/>
      <c r="D912" s="140"/>
      <c r="E912" s="160"/>
      <c r="F912" s="140"/>
      <c r="G912" s="161"/>
      <c r="H912" s="140"/>
    </row>
    <row r="913" spans="1:8" s="143" customFormat="1">
      <c r="A913" s="135"/>
      <c r="B913" s="136"/>
      <c r="C913" s="137"/>
      <c r="D913" s="140"/>
      <c r="E913" s="160"/>
      <c r="F913" s="140"/>
      <c r="G913" s="161"/>
      <c r="H913" s="140"/>
    </row>
    <row r="914" spans="1:8" s="143" customFormat="1">
      <c r="A914" s="135"/>
      <c r="B914" s="136"/>
      <c r="C914" s="137"/>
      <c r="D914" s="140"/>
      <c r="E914" s="160"/>
      <c r="F914" s="140"/>
      <c r="G914" s="161"/>
      <c r="H914" s="140"/>
    </row>
    <row r="915" spans="1:8" s="143" customFormat="1">
      <c r="A915" s="135"/>
      <c r="B915" s="136"/>
      <c r="C915" s="137"/>
      <c r="D915" s="140"/>
      <c r="E915" s="160"/>
      <c r="F915" s="140"/>
      <c r="G915" s="161"/>
      <c r="H915" s="140"/>
    </row>
    <row r="916" spans="1:8" s="143" customFormat="1">
      <c r="A916" s="135"/>
      <c r="B916" s="136"/>
      <c r="C916" s="137"/>
      <c r="D916" s="140"/>
      <c r="E916" s="160"/>
      <c r="F916" s="140"/>
      <c r="G916" s="161"/>
      <c r="H916" s="140"/>
    </row>
    <row r="917" spans="1:8" s="143" customFormat="1">
      <c r="A917" s="135"/>
      <c r="B917" s="136"/>
      <c r="C917" s="137"/>
      <c r="D917" s="140"/>
      <c r="E917" s="160"/>
      <c r="F917" s="140"/>
      <c r="G917" s="161"/>
      <c r="H917" s="140"/>
    </row>
    <row r="918" spans="1:8" s="143" customFormat="1">
      <c r="A918" s="135"/>
      <c r="B918" s="136"/>
      <c r="C918" s="137"/>
      <c r="D918" s="140"/>
      <c r="E918" s="160"/>
      <c r="F918" s="140"/>
      <c r="G918" s="161"/>
      <c r="H918" s="140"/>
    </row>
    <row r="919" spans="1:8" s="143" customFormat="1">
      <c r="A919" s="135"/>
      <c r="B919" s="136"/>
      <c r="C919" s="137"/>
      <c r="D919" s="140"/>
      <c r="E919" s="160"/>
      <c r="F919" s="140"/>
      <c r="G919" s="161"/>
      <c r="H919" s="140"/>
    </row>
    <row r="920" spans="1:8" s="143" customFormat="1">
      <c r="A920" s="135"/>
      <c r="B920" s="136"/>
      <c r="C920" s="137"/>
      <c r="D920" s="140"/>
      <c r="E920" s="160"/>
      <c r="F920" s="140"/>
      <c r="G920" s="161"/>
      <c r="H920" s="140"/>
    </row>
    <row r="921" spans="1:8" s="143" customFormat="1">
      <c r="A921" s="135"/>
      <c r="B921" s="136"/>
      <c r="C921" s="137"/>
      <c r="D921" s="140"/>
      <c r="E921" s="160"/>
      <c r="F921" s="140"/>
      <c r="G921" s="161"/>
      <c r="H921" s="140"/>
    </row>
    <row r="922" spans="1:8" s="143" customFormat="1">
      <c r="A922" s="135"/>
      <c r="B922" s="136"/>
      <c r="C922" s="137"/>
      <c r="D922" s="140"/>
      <c r="E922" s="160"/>
      <c r="F922" s="140"/>
      <c r="G922" s="161"/>
      <c r="H922" s="140"/>
    </row>
    <row r="923" spans="1:8" s="143" customFormat="1">
      <c r="A923" s="135"/>
      <c r="B923" s="136"/>
      <c r="C923" s="137"/>
      <c r="D923" s="140"/>
      <c r="E923" s="160"/>
      <c r="F923" s="140"/>
      <c r="G923" s="161"/>
      <c r="H923" s="140"/>
    </row>
    <row r="924" spans="1:8" s="143" customFormat="1">
      <c r="A924" s="135"/>
      <c r="B924" s="136"/>
      <c r="C924" s="137"/>
      <c r="D924" s="140"/>
      <c r="E924" s="160"/>
      <c r="F924" s="140"/>
      <c r="G924" s="161"/>
      <c r="H924" s="140"/>
    </row>
    <row r="925" spans="1:8" s="143" customFormat="1">
      <c r="A925" s="135"/>
      <c r="B925" s="136"/>
      <c r="C925" s="137"/>
      <c r="D925" s="140"/>
      <c r="E925" s="160"/>
      <c r="F925" s="140"/>
      <c r="G925" s="161"/>
      <c r="H925" s="140"/>
    </row>
    <row r="926" spans="1:8" s="143" customFormat="1">
      <c r="A926" s="135"/>
      <c r="B926" s="136"/>
      <c r="C926" s="137"/>
      <c r="D926" s="140"/>
      <c r="E926" s="160"/>
      <c r="F926" s="140"/>
      <c r="G926" s="161"/>
      <c r="H926" s="140"/>
    </row>
    <row r="927" spans="1:8" s="143" customFormat="1">
      <c r="A927" s="135"/>
      <c r="B927" s="136"/>
      <c r="C927" s="137"/>
      <c r="D927" s="140"/>
      <c r="E927" s="160"/>
      <c r="F927" s="140"/>
      <c r="G927" s="161"/>
      <c r="H927" s="140"/>
    </row>
    <row r="928" spans="1:8" s="143" customFormat="1">
      <c r="A928" s="135"/>
      <c r="B928" s="136"/>
      <c r="C928" s="137"/>
      <c r="D928" s="140"/>
      <c r="E928" s="160"/>
      <c r="F928" s="140"/>
      <c r="G928" s="161"/>
      <c r="H928" s="140"/>
    </row>
    <row r="929" spans="1:8" s="143" customFormat="1">
      <c r="A929" s="135"/>
      <c r="B929" s="136"/>
      <c r="C929" s="137"/>
      <c r="D929" s="140"/>
      <c r="E929" s="160"/>
      <c r="F929" s="140"/>
      <c r="G929" s="161"/>
      <c r="H929" s="140"/>
    </row>
    <row r="930" spans="1:8" s="143" customFormat="1">
      <c r="A930" s="135"/>
      <c r="B930" s="136"/>
      <c r="C930" s="137"/>
      <c r="D930" s="140"/>
      <c r="E930" s="160"/>
      <c r="F930" s="140"/>
      <c r="G930" s="161"/>
      <c r="H930" s="140"/>
    </row>
    <row r="931" spans="1:8" s="143" customFormat="1">
      <c r="A931" s="135"/>
      <c r="B931" s="136"/>
      <c r="C931" s="137"/>
      <c r="D931" s="140"/>
      <c r="E931" s="160"/>
      <c r="F931" s="140"/>
      <c r="G931" s="161"/>
      <c r="H931" s="140"/>
    </row>
    <row r="932" spans="1:8" s="143" customFormat="1">
      <c r="A932" s="135"/>
      <c r="B932" s="136"/>
      <c r="C932" s="137"/>
      <c r="D932" s="140"/>
      <c r="E932" s="160"/>
      <c r="F932" s="140"/>
      <c r="G932" s="161"/>
      <c r="H932" s="140"/>
    </row>
    <row r="933" spans="1:8" s="143" customFormat="1">
      <c r="A933" s="135"/>
      <c r="B933" s="136"/>
      <c r="C933" s="137"/>
      <c r="D933" s="140"/>
      <c r="E933" s="160"/>
      <c r="F933" s="140"/>
      <c r="G933" s="161"/>
      <c r="H933" s="140"/>
    </row>
    <row r="934" spans="1:8" s="143" customFormat="1">
      <c r="A934" s="135"/>
      <c r="B934" s="136"/>
      <c r="C934" s="137"/>
      <c r="D934" s="140"/>
      <c r="E934" s="160"/>
      <c r="F934" s="140"/>
      <c r="G934" s="161"/>
      <c r="H934" s="140"/>
    </row>
    <row r="935" spans="1:8" s="143" customFormat="1">
      <c r="A935" s="135"/>
      <c r="B935" s="136"/>
      <c r="C935" s="137"/>
      <c r="D935" s="140"/>
      <c r="E935" s="160"/>
      <c r="F935" s="140"/>
      <c r="G935" s="161"/>
      <c r="H935" s="140"/>
    </row>
    <row r="936" spans="1:8" s="143" customFormat="1">
      <c r="A936" s="135"/>
      <c r="B936" s="136"/>
      <c r="C936" s="137"/>
      <c r="D936" s="140"/>
      <c r="E936" s="160"/>
      <c r="F936" s="140"/>
      <c r="G936" s="161"/>
      <c r="H936" s="140"/>
    </row>
    <row r="937" spans="1:8" s="143" customFormat="1">
      <c r="A937" s="135"/>
      <c r="B937" s="136"/>
      <c r="C937" s="137"/>
      <c r="D937" s="140"/>
      <c r="E937" s="160"/>
      <c r="F937" s="140"/>
      <c r="G937" s="161"/>
      <c r="H937" s="140"/>
    </row>
    <row r="938" spans="1:8" s="143" customFormat="1">
      <c r="A938" s="135"/>
      <c r="B938" s="136"/>
      <c r="C938" s="137"/>
      <c r="D938" s="140"/>
      <c r="E938" s="160"/>
      <c r="F938" s="140"/>
      <c r="G938" s="161"/>
      <c r="H938" s="140"/>
    </row>
    <row r="939" spans="1:8" s="143" customFormat="1">
      <c r="A939" s="135"/>
      <c r="B939" s="136"/>
      <c r="C939" s="137"/>
      <c r="D939" s="140"/>
      <c r="E939" s="160"/>
      <c r="F939" s="140"/>
      <c r="G939" s="161"/>
      <c r="H939" s="140"/>
    </row>
    <row r="940" spans="1:8" s="143" customFormat="1">
      <c r="A940" s="135"/>
      <c r="B940" s="136"/>
      <c r="C940" s="137"/>
      <c r="D940" s="140"/>
      <c r="E940" s="160"/>
      <c r="F940" s="140"/>
      <c r="G940" s="161"/>
      <c r="H940" s="140"/>
    </row>
    <row r="941" spans="1:8" s="143" customFormat="1">
      <c r="A941" s="135"/>
      <c r="B941" s="136"/>
      <c r="C941" s="137"/>
      <c r="D941" s="140"/>
      <c r="E941" s="160"/>
      <c r="F941" s="140"/>
      <c r="G941" s="161"/>
      <c r="H941" s="140"/>
    </row>
    <row r="942" spans="1:8" s="143" customFormat="1">
      <c r="A942" s="135"/>
      <c r="B942" s="136"/>
      <c r="C942" s="137"/>
      <c r="D942" s="140"/>
      <c r="E942" s="160"/>
      <c r="F942" s="140"/>
      <c r="G942" s="161"/>
      <c r="H942" s="140"/>
    </row>
    <row r="943" spans="1:8" s="143" customFormat="1">
      <c r="A943" s="135"/>
      <c r="B943" s="136"/>
      <c r="C943" s="137"/>
      <c r="D943" s="140"/>
      <c r="E943" s="160"/>
      <c r="F943" s="140"/>
      <c r="G943" s="161"/>
      <c r="H943" s="140"/>
    </row>
    <row r="944" spans="1:8" s="143" customFormat="1">
      <c r="A944" s="135"/>
      <c r="B944" s="136"/>
      <c r="C944" s="137"/>
      <c r="D944" s="140"/>
      <c r="E944" s="160"/>
      <c r="F944" s="140"/>
      <c r="G944" s="161"/>
      <c r="H944" s="140"/>
    </row>
    <row r="945" spans="1:8" s="143" customFormat="1">
      <c r="A945" s="135"/>
      <c r="B945" s="136"/>
      <c r="C945" s="137"/>
      <c r="D945" s="140"/>
      <c r="E945" s="160"/>
      <c r="F945" s="140"/>
      <c r="G945" s="161"/>
      <c r="H945" s="140"/>
    </row>
    <row r="946" spans="1:8" s="143" customFormat="1">
      <c r="A946" s="135"/>
      <c r="B946" s="136"/>
      <c r="C946" s="137"/>
      <c r="D946" s="140"/>
      <c r="E946" s="160"/>
      <c r="F946" s="140"/>
      <c r="G946" s="161"/>
      <c r="H946" s="140"/>
    </row>
    <row r="947" spans="1:8" s="143" customFormat="1">
      <c r="A947" s="135"/>
      <c r="B947" s="136"/>
      <c r="C947" s="137"/>
      <c r="D947" s="140"/>
      <c r="E947" s="160"/>
      <c r="F947" s="140"/>
      <c r="G947" s="161"/>
      <c r="H947" s="140"/>
    </row>
    <row r="948" spans="1:8" s="143" customFormat="1">
      <c r="A948" s="135"/>
      <c r="B948" s="136"/>
      <c r="C948" s="137"/>
      <c r="D948" s="140"/>
      <c r="E948" s="160"/>
      <c r="F948" s="140"/>
      <c r="G948" s="161"/>
      <c r="H948" s="140"/>
    </row>
    <row r="949" spans="1:8" s="143" customFormat="1">
      <c r="A949" s="135"/>
      <c r="B949" s="136"/>
      <c r="C949" s="137"/>
      <c r="D949" s="140"/>
      <c r="E949" s="160"/>
      <c r="F949" s="140"/>
      <c r="G949" s="161"/>
      <c r="H949" s="140"/>
    </row>
    <row r="950" spans="1:8" s="143" customFormat="1">
      <c r="A950" s="135"/>
      <c r="B950" s="136"/>
      <c r="C950" s="137"/>
      <c r="D950" s="140"/>
      <c r="E950" s="160"/>
      <c r="F950" s="140"/>
      <c r="G950" s="161"/>
      <c r="H950" s="140"/>
    </row>
    <row r="951" spans="1:8" s="143" customFormat="1">
      <c r="A951" s="135"/>
      <c r="B951" s="136"/>
      <c r="C951" s="137"/>
      <c r="D951" s="140"/>
      <c r="E951" s="160"/>
      <c r="F951" s="140"/>
      <c r="G951" s="161"/>
      <c r="H951" s="140"/>
    </row>
    <row r="952" spans="1:8" s="143" customFormat="1">
      <c r="A952" s="135"/>
      <c r="B952" s="136"/>
      <c r="C952" s="137"/>
      <c r="D952" s="140"/>
      <c r="E952" s="160"/>
      <c r="F952" s="140"/>
      <c r="G952" s="161"/>
      <c r="H952" s="140"/>
    </row>
    <row r="953" spans="1:8" s="143" customFormat="1">
      <c r="A953" s="135"/>
      <c r="B953" s="136"/>
      <c r="C953" s="137"/>
      <c r="D953" s="140"/>
      <c r="E953" s="160"/>
      <c r="F953" s="140"/>
      <c r="G953" s="161"/>
      <c r="H953" s="140"/>
    </row>
    <row r="954" spans="1:8" s="143" customFormat="1">
      <c r="A954" s="135"/>
      <c r="B954" s="136"/>
      <c r="C954" s="137"/>
      <c r="D954" s="140"/>
      <c r="E954" s="160"/>
      <c r="F954" s="140"/>
      <c r="G954" s="161"/>
      <c r="H954" s="140"/>
    </row>
    <row r="955" spans="1:8" s="143" customFormat="1">
      <c r="A955" s="135"/>
      <c r="B955" s="136"/>
      <c r="C955" s="137"/>
      <c r="D955" s="140"/>
      <c r="E955" s="160"/>
      <c r="F955" s="140"/>
      <c r="G955" s="161"/>
      <c r="H955" s="140"/>
    </row>
    <row r="956" spans="1:8" s="143" customFormat="1">
      <c r="A956" s="135"/>
      <c r="B956" s="136"/>
      <c r="C956" s="137"/>
      <c r="D956" s="140"/>
      <c r="E956" s="160"/>
      <c r="F956" s="140"/>
      <c r="G956" s="161"/>
      <c r="H956" s="140"/>
    </row>
    <row r="957" spans="1:8" s="143" customFormat="1">
      <c r="A957" s="135"/>
      <c r="B957" s="136"/>
      <c r="C957" s="137"/>
      <c r="D957" s="140"/>
      <c r="E957" s="160"/>
      <c r="F957" s="140"/>
      <c r="G957" s="161"/>
      <c r="H957" s="140"/>
    </row>
    <row r="958" spans="1:8" s="143" customFormat="1">
      <c r="A958" s="135"/>
      <c r="B958" s="136"/>
      <c r="C958" s="137"/>
      <c r="D958" s="140"/>
      <c r="E958" s="160"/>
      <c r="F958" s="140"/>
      <c r="G958" s="161"/>
      <c r="H958" s="140"/>
    </row>
    <row r="959" spans="1:8" s="143" customFormat="1">
      <c r="A959" s="135"/>
      <c r="B959" s="136"/>
      <c r="C959" s="137"/>
      <c r="D959" s="140"/>
      <c r="E959" s="160"/>
      <c r="F959" s="140"/>
      <c r="G959" s="161"/>
      <c r="H959" s="140"/>
    </row>
    <row r="960" spans="1:8" s="143" customFormat="1">
      <c r="A960" s="135"/>
      <c r="B960" s="136"/>
      <c r="C960" s="137"/>
      <c r="D960" s="140"/>
      <c r="E960" s="160"/>
      <c r="F960" s="140"/>
      <c r="G960" s="161"/>
      <c r="H960" s="140"/>
    </row>
    <row r="961" spans="1:8" s="143" customFormat="1">
      <c r="A961" s="135"/>
      <c r="B961" s="136"/>
      <c r="C961" s="137"/>
      <c r="D961" s="140"/>
      <c r="E961" s="160"/>
      <c r="F961" s="140"/>
      <c r="G961" s="161"/>
      <c r="H961" s="140"/>
    </row>
    <row r="962" spans="1:8" s="143" customFormat="1">
      <c r="A962" s="135"/>
      <c r="B962" s="136"/>
      <c r="C962" s="137"/>
      <c r="D962" s="140"/>
      <c r="E962" s="160"/>
      <c r="F962" s="140"/>
      <c r="G962" s="161"/>
      <c r="H962" s="140"/>
    </row>
    <row r="963" spans="1:8" s="143" customFormat="1">
      <c r="A963" s="135"/>
      <c r="B963" s="136"/>
      <c r="C963" s="137"/>
      <c r="D963" s="140"/>
      <c r="E963" s="160"/>
      <c r="F963" s="140"/>
      <c r="G963" s="161"/>
      <c r="H963" s="140"/>
    </row>
    <row r="964" spans="1:8" s="143" customFormat="1">
      <c r="A964" s="135"/>
      <c r="B964" s="136"/>
      <c r="C964" s="137"/>
      <c r="D964" s="140"/>
      <c r="E964" s="160"/>
      <c r="F964" s="140"/>
      <c r="G964" s="161"/>
      <c r="H964" s="140"/>
    </row>
    <row r="965" spans="1:8" s="143" customFormat="1">
      <c r="A965" s="135"/>
      <c r="B965" s="136"/>
      <c r="C965" s="137"/>
      <c r="D965" s="140"/>
      <c r="E965" s="160"/>
      <c r="F965" s="140"/>
      <c r="G965" s="161"/>
      <c r="H965" s="140"/>
    </row>
    <row r="966" spans="1:8" s="143" customFormat="1">
      <c r="A966" s="135"/>
      <c r="B966" s="136"/>
      <c r="C966" s="137"/>
      <c r="D966" s="140"/>
      <c r="E966" s="160"/>
      <c r="F966" s="140"/>
      <c r="G966" s="161"/>
      <c r="H966" s="140"/>
    </row>
    <row r="967" spans="1:8" s="143" customFormat="1">
      <c r="A967" s="135"/>
      <c r="B967" s="136"/>
      <c r="C967" s="137"/>
      <c r="D967" s="140"/>
      <c r="E967" s="160"/>
      <c r="F967" s="140"/>
      <c r="G967" s="161"/>
      <c r="H967" s="140"/>
    </row>
    <row r="968" spans="1:8" s="143" customFormat="1">
      <c r="A968" s="135"/>
      <c r="B968" s="136"/>
      <c r="C968" s="137"/>
      <c r="D968" s="140"/>
      <c r="E968" s="160"/>
      <c r="F968" s="140"/>
      <c r="G968" s="161"/>
      <c r="H968" s="140"/>
    </row>
    <row r="969" spans="1:8" s="143" customFormat="1">
      <c r="A969" s="135"/>
      <c r="B969" s="136"/>
      <c r="C969" s="137"/>
      <c r="D969" s="140"/>
      <c r="E969" s="160"/>
      <c r="F969" s="140"/>
      <c r="G969" s="161"/>
      <c r="H969" s="140"/>
    </row>
    <row r="970" spans="1:8" s="143" customFormat="1">
      <c r="A970" s="135"/>
      <c r="B970" s="136"/>
      <c r="C970" s="137"/>
      <c r="D970" s="140"/>
      <c r="E970" s="160"/>
      <c r="F970" s="140"/>
      <c r="G970" s="161"/>
      <c r="H970" s="140"/>
    </row>
    <row r="971" spans="1:8" s="143" customFormat="1">
      <c r="A971" s="135"/>
      <c r="B971" s="136"/>
      <c r="C971" s="137"/>
      <c r="D971" s="140"/>
      <c r="E971" s="160"/>
      <c r="F971" s="140"/>
      <c r="G971" s="161"/>
      <c r="H971" s="140"/>
    </row>
    <row r="972" spans="1:8" s="143" customFormat="1">
      <c r="A972" s="135"/>
      <c r="B972" s="136"/>
      <c r="C972" s="137"/>
      <c r="D972" s="140"/>
      <c r="E972" s="160"/>
      <c r="F972" s="140"/>
      <c r="G972" s="161"/>
      <c r="H972" s="140"/>
    </row>
    <row r="973" spans="1:8" s="143" customFormat="1">
      <c r="A973" s="135"/>
      <c r="B973" s="136"/>
      <c r="C973" s="137"/>
      <c r="D973" s="140"/>
      <c r="E973" s="160"/>
      <c r="F973" s="140"/>
      <c r="G973" s="161"/>
      <c r="H973" s="140"/>
    </row>
    <row r="974" spans="1:8" s="143" customFormat="1">
      <c r="A974" s="135"/>
      <c r="B974" s="136"/>
      <c r="C974" s="137"/>
      <c r="D974" s="140"/>
      <c r="E974" s="160"/>
      <c r="F974" s="140"/>
      <c r="G974" s="161"/>
      <c r="H974" s="140"/>
    </row>
    <row r="975" spans="1:8" s="143" customFormat="1">
      <c r="A975" s="135"/>
      <c r="B975" s="136"/>
      <c r="C975" s="137"/>
      <c r="D975" s="140"/>
      <c r="E975" s="160"/>
      <c r="F975" s="140"/>
      <c r="G975" s="161"/>
      <c r="H975" s="140"/>
    </row>
    <row r="976" spans="1:8" s="143" customFormat="1">
      <c r="A976" s="135"/>
      <c r="B976" s="136"/>
      <c r="C976" s="137"/>
      <c r="D976" s="140"/>
      <c r="E976" s="160"/>
      <c r="F976" s="140"/>
      <c r="G976" s="161"/>
      <c r="H976" s="140"/>
    </row>
    <row r="977" spans="1:8" s="143" customFormat="1">
      <c r="A977" s="135"/>
      <c r="B977" s="136"/>
      <c r="C977" s="137"/>
      <c r="D977" s="140"/>
      <c r="E977" s="160"/>
      <c r="F977" s="140"/>
      <c r="G977" s="161"/>
      <c r="H977" s="140"/>
    </row>
    <row r="978" spans="1:8" s="143" customFormat="1">
      <c r="A978" s="135"/>
      <c r="B978" s="136"/>
      <c r="C978" s="137"/>
      <c r="D978" s="140"/>
      <c r="E978" s="160"/>
      <c r="F978" s="140"/>
      <c r="G978" s="161"/>
      <c r="H978" s="140"/>
    </row>
    <row r="979" spans="1:8" s="143" customFormat="1">
      <c r="A979" s="135"/>
      <c r="B979" s="136"/>
      <c r="C979" s="137"/>
      <c r="D979" s="140"/>
      <c r="E979" s="160"/>
      <c r="F979" s="140"/>
      <c r="G979" s="161"/>
      <c r="H979" s="140"/>
    </row>
    <row r="980" spans="1:8" s="143" customFormat="1">
      <c r="A980" s="135"/>
      <c r="B980" s="136"/>
      <c r="C980" s="137"/>
      <c r="D980" s="140"/>
      <c r="E980" s="160"/>
      <c r="F980" s="140"/>
      <c r="G980" s="161"/>
      <c r="H980" s="140"/>
    </row>
    <row r="981" spans="1:8" s="143" customFormat="1">
      <c r="A981" s="135"/>
      <c r="B981" s="136"/>
      <c r="C981" s="137"/>
      <c r="D981" s="140"/>
      <c r="E981" s="160"/>
      <c r="F981" s="140"/>
      <c r="G981" s="161"/>
      <c r="H981" s="140"/>
    </row>
    <row r="982" spans="1:8" s="143" customFormat="1">
      <c r="A982" s="135"/>
      <c r="B982" s="136"/>
      <c r="C982" s="137"/>
      <c r="D982" s="140"/>
      <c r="E982" s="160"/>
      <c r="F982" s="140"/>
      <c r="G982" s="161"/>
      <c r="H982" s="140"/>
    </row>
    <row r="983" spans="1:8" s="143" customFormat="1">
      <c r="A983" s="135"/>
      <c r="B983" s="136"/>
      <c r="C983" s="137"/>
      <c r="D983" s="140"/>
      <c r="E983" s="160"/>
      <c r="F983" s="140"/>
      <c r="G983" s="161"/>
      <c r="H983" s="140"/>
    </row>
    <row r="984" spans="1:8" s="143" customFormat="1">
      <c r="A984" s="135"/>
      <c r="B984" s="136"/>
      <c r="C984" s="137"/>
      <c r="D984" s="140"/>
      <c r="E984" s="160"/>
      <c r="F984" s="140"/>
      <c r="G984" s="161"/>
      <c r="H984" s="140"/>
    </row>
    <row r="985" spans="1:8" s="143" customFormat="1">
      <c r="A985" s="135"/>
      <c r="B985" s="136"/>
      <c r="C985" s="137"/>
      <c r="D985" s="140"/>
      <c r="E985" s="160"/>
      <c r="F985" s="140"/>
      <c r="G985" s="161"/>
      <c r="H985" s="140"/>
    </row>
    <row r="986" spans="1:8" s="143" customFormat="1">
      <c r="A986" s="135"/>
      <c r="B986" s="136"/>
      <c r="C986" s="137"/>
      <c r="D986" s="140"/>
      <c r="E986" s="160"/>
      <c r="F986" s="140"/>
      <c r="G986" s="161"/>
      <c r="H986" s="140"/>
    </row>
    <row r="987" spans="1:8" s="143" customFormat="1">
      <c r="A987" s="135"/>
      <c r="B987" s="136"/>
      <c r="C987" s="137"/>
      <c r="D987" s="140"/>
      <c r="E987" s="160"/>
      <c r="F987" s="140"/>
      <c r="G987" s="161"/>
      <c r="H987" s="140"/>
    </row>
    <row r="988" spans="1:8" s="143" customFormat="1">
      <c r="A988" s="135"/>
      <c r="B988" s="136"/>
      <c r="C988" s="137"/>
      <c r="D988" s="140"/>
      <c r="E988" s="160"/>
      <c r="F988" s="140"/>
      <c r="G988" s="161"/>
      <c r="H988" s="140"/>
    </row>
    <row r="989" spans="1:8" s="143" customFormat="1">
      <c r="A989" s="135"/>
      <c r="B989" s="136"/>
      <c r="C989" s="137"/>
      <c r="D989" s="140"/>
      <c r="E989" s="160"/>
      <c r="F989" s="140"/>
      <c r="G989" s="161"/>
      <c r="H989" s="140"/>
    </row>
    <row r="990" spans="1:8" s="143" customFormat="1">
      <c r="A990" s="135"/>
      <c r="B990" s="136"/>
      <c r="C990" s="137"/>
      <c r="D990" s="140"/>
      <c r="E990" s="160"/>
      <c r="F990" s="140"/>
      <c r="G990" s="161"/>
      <c r="H990" s="140"/>
    </row>
    <row r="991" spans="1:8" s="143" customFormat="1">
      <c r="A991" s="135"/>
      <c r="B991" s="136"/>
      <c r="C991" s="137"/>
      <c r="D991" s="140"/>
      <c r="E991" s="160"/>
      <c r="F991" s="140"/>
      <c r="G991" s="161"/>
      <c r="H991" s="140"/>
    </row>
    <row r="992" spans="1:8" s="143" customFormat="1">
      <c r="A992" s="135"/>
      <c r="B992" s="136"/>
      <c r="C992" s="137"/>
      <c r="D992" s="140"/>
      <c r="E992" s="160"/>
      <c r="F992" s="140"/>
      <c r="G992" s="161"/>
      <c r="H992" s="140"/>
    </row>
    <row r="993" spans="1:8" s="143" customFormat="1">
      <c r="A993" s="135"/>
      <c r="B993" s="136"/>
      <c r="C993" s="137"/>
      <c r="D993" s="140"/>
      <c r="E993" s="160"/>
      <c r="F993" s="140"/>
      <c r="G993" s="161"/>
      <c r="H993" s="140"/>
    </row>
    <row r="994" spans="1:8" s="143" customFormat="1">
      <c r="A994" s="135"/>
      <c r="B994" s="136"/>
      <c r="C994" s="137"/>
      <c r="D994" s="140"/>
      <c r="E994" s="160"/>
      <c r="F994" s="140"/>
      <c r="G994" s="161"/>
      <c r="H994" s="140"/>
    </row>
    <row r="995" spans="1:8" s="143" customFormat="1">
      <c r="A995" s="135"/>
      <c r="B995" s="136"/>
      <c r="C995" s="137"/>
      <c r="D995" s="140"/>
      <c r="E995" s="160"/>
      <c r="F995" s="140"/>
      <c r="G995" s="161"/>
      <c r="H995" s="140"/>
    </row>
    <row r="996" spans="1:8" s="143" customFormat="1">
      <c r="A996" s="135"/>
      <c r="B996" s="136"/>
      <c r="C996" s="137"/>
      <c r="D996" s="140"/>
      <c r="E996" s="160"/>
      <c r="F996" s="140"/>
      <c r="G996" s="161"/>
      <c r="H996" s="140"/>
    </row>
    <row r="997" spans="1:8" s="143" customFormat="1">
      <c r="A997" s="135"/>
      <c r="B997" s="136"/>
      <c r="C997" s="137"/>
      <c r="D997" s="140"/>
      <c r="E997" s="160"/>
      <c r="F997" s="140"/>
      <c r="G997" s="161"/>
      <c r="H997" s="140"/>
    </row>
    <row r="998" spans="1:8" s="143" customFormat="1">
      <c r="A998" s="135"/>
      <c r="B998" s="136"/>
      <c r="C998" s="137"/>
      <c r="D998" s="140"/>
      <c r="E998" s="160"/>
      <c r="F998" s="140"/>
      <c r="G998" s="161"/>
      <c r="H998" s="140"/>
    </row>
    <row r="999" spans="1:8" s="143" customFormat="1">
      <c r="A999" s="135"/>
      <c r="B999" s="136"/>
      <c r="C999" s="137"/>
      <c r="D999" s="140"/>
      <c r="E999" s="160"/>
      <c r="F999" s="140"/>
      <c r="G999" s="161"/>
      <c r="H999" s="140"/>
    </row>
    <row r="1000" spans="1:8" s="143" customFormat="1">
      <c r="A1000" s="135"/>
      <c r="B1000" s="136"/>
      <c r="C1000" s="137"/>
      <c r="D1000" s="140"/>
      <c r="E1000" s="160"/>
      <c r="F1000" s="140"/>
      <c r="G1000" s="161"/>
      <c r="H1000" s="140"/>
    </row>
    <row r="1001" spans="1:8" s="143" customFormat="1">
      <c r="A1001" s="135"/>
      <c r="B1001" s="136"/>
      <c r="C1001" s="137"/>
      <c r="D1001" s="140"/>
      <c r="E1001" s="160"/>
      <c r="F1001" s="140"/>
      <c r="G1001" s="161"/>
      <c r="H1001" s="140"/>
    </row>
    <row r="1002" spans="1:8" s="143" customFormat="1">
      <c r="A1002" s="135"/>
      <c r="B1002" s="136"/>
      <c r="C1002" s="137"/>
      <c r="D1002" s="140"/>
      <c r="E1002" s="160"/>
      <c r="F1002" s="140"/>
      <c r="G1002" s="161"/>
      <c r="H1002" s="140"/>
    </row>
    <row r="1003" spans="1:8" s="143" customFormat="1">
      <c r="A1003" s="135"/>
      <c r="B1003" s="136"/>
      <c r="C1003" s="137"/>
      <c r="D1003" s="140"/>
      <c r="E1003" s="160"/>
      <c r="F1003" s="140"/>
      <c r="G1003" s="161"/>
      <c r="H1003" s="140"/>
    </row>
    <row r="1004" spans="1:8" s="143" customFormat="1">
      <c r="A1004" s="135"/>
      <c r="B1004" s="136"/>
      <c r="C1004" s="137"/>
      <c r="D1004" s="140"/>
      <c r="E1004" s="160"/>
      <c r="F1004" s="140"/>
      <c r="G1004" s="161"/>
      <c r="H1004" s="140"/>
    </row>
    <row r="1005" spans="1:8" s="143" customFormat="1">
      <c r="A1005" s="135"/>
      <c r="B1005" s="136"/>
      <c r="C1005" s="137"/>
      <c r="D1005" s="140"/>
      <c r="E1005" s="160"/>
      <c r="F1005" s="140"/>
      <c r="G1005" s="161"/>
      <c r="H1005" s="140"/>
    </row>
    <row r="1006" spans="1:8" s="143" customFormat="1">
      <c r="A1006" s="135"/>
      <c r="B1006" s="136"/>
      <c r="C1006" s="137"/>
      <c r="D1006" s="140"/>
      <c r="E1006" s="160"/>
      <c r="F1006" s="140"/>
      <c r="G1006" s="161"/>
      <c r="H1006" s="140"/>
    </row>
    <row r="1007" spans="1:8" s="143" customFormat="1">
      <c r="A1007" s="135"/>
      <c r="B1007" s="136"/>
      <c r="C1007" s="137"/>
      <c r="D1007" s="140"/>
      <c r="E1007" s="160"/>
      <c r="F1007" s="140"/>
      <c r="G1007" s="161"/>
      <c r="H1007" s="140"/>
    </row>
    <row r="1008" spans="1:8" s="143" customFormat="1">
      <c r="A1008" s="135"/>
      <c r="B1008" s="136"/>
      <c r="C1008" s="137"/>
      <c r="D1008" s="140"/>
      <c r="E1008" s="160"/>
      <c r="F1008" s="140"/>
      <c r="G1008" s="161"/>
      <c r="H1008" s="140"/>
    </row>
    <row r="1009" spans="1:8" s="143" customFormat="1">
      <c r="A1009" s="135"/>
      <c r="B1009" s="136"/>
      <c r="C1009" s="137"/>
      <c r="D1009" s="140"/>
      <c r="E1009" s="160"/>
      <c r="F1009" s="140"/>
      <c r="G1009" s="161"/>
      <c r="H1009" s="140"/>
    </row>
    <row r="1010" spans="1:8" s="143" customFormat="1">
      <c r="A1010" s="135"/>
      <c r="B1010" s="136"/>
      <c r="C1010" s="137"/>
      <c r="D1010" s="140"/>
      <c r="E1010" s="160"/>
      <c r="F1010" s="140"/>
      <c r="G1010" s="161"/>
      <c r="H1010" s="140"/>
    </row>
    <row r="1011" spans="1:8" s="143" customFormat="1">
      <c r="A1011" s="135"/>
      <c r="B1011" s="136"/>
      <c r="C1011" s="137"/>
      <c r="D1011" s="140"/>
      <c r="E1011" s="160"/>
      <c r="F1011" s="140"/>
      <c r="G1011" s="161"/>
      <c r="H1011" s="140"/>
    </row>
    <row r="1012" spans="1:8" s="143" customFormat="1">
      <c r="A1012" s="135"/>
      <c r="B1012" s="136"/>
      <c r="C1012" s="137"/>
      <c r="D1012" s="140"/>
      <c r="E1012" s="160"/>
      <c r="F1012" s="140"/>
      <c r="G1012" s="161"/>
      <c r="H1012" s="140"/>
    </row>
    <row r="1013" spans="1:8" s="143" customFormat="1">
      <c r="A1013" s="135"/>
      <c r="B1013" s="136"/>
      <c r="C1013" s="137"/>
      <c r="D1013" s="140"/>
      <c r="E1013" s="160"/>
      <c r="F1013" s="140"/>
      <c r="G1013" s="161"/>
      <c r="H1013" s="140"/>
    </row>
    <row r="1014" spans="1:8" s="143" customFormat="1">
      <c r="A1014" s="135"/>
      <c r="B1014" s="136"/>
      <c r="C1014" s="137"/>
      <c r="D1014" s="140"/>
      <c r="E1014" s="160"/>
      <c r="F1014" s="140"/>
      <c r="G1014" s="161"/>
      <c r="H1014" s="140"/>
    </row>
    <row r="1015" spans="1:8" s="143" customFormat="1">
      <c r="A1015" s="135"/>
      <c r="B1015" s="136"/>
      <c r="C1015" s="137"/>
      <c r="D1015" s="140"/>
      <c r="E1015" s="160"/>
      <c r="F1015" s="140"/>
      <c r="G1015" s="161"/>
      <c r="H1015" s="140"/>
    </row>
    <row r="1016" spans="1:8" s="143" customFormat="1">
      <c r="A1016" s="135"/>
      <c r="B1016" s="136"/>
      <c r="C1016" s="137"/>
      <c r="D1016" s="140"/>
      <c r="E1016" s="160"/>
      <c r="F1016" s="140"/>
      <c r="G1016" s="161"/>
      <c r="H1016" s="140"/>
    </row>
    <row r="1017" spans="1:8" s="143" customFormat="1">
      <c r="A1017" s="135"/>
      <c r="B1017" s="136"/>
      <c r="C1017" s="137"/>
      <c r="D1017" s="140"/>
      <c r="E1017" s="160"/>
      <c r="F1017" s="140"/>
      <c r="G1017" s="161"/>
      <c r="H1017" s="140"/>
    </row>
    <row r="1018" spans="1:8" s="143" customFormat="1">
      <c r="A1018" s="135"/>
      <c r="B1018" s="136"/>
      <c r="C1018" s="137"/>
      <c r="D1018" s="140"/>
      <c r="E1018" s="160"/>
      <c r="F1018" s="140"/>
      <c r="G1018" s="161"/>
      <c r="H1018" s="140"/>
    </row>
    <row r="1019" spans="1:8" s="143" customFormat="1">
      <c r="A1019" s="135"/>
      <c r="B1019" s="136"/>
      <c r="C1019" s="137"/>
      <c r="D1019" s="140"/>
      <c r="E1019" s="160"/>
      <c r="F1019" s="140"/>
      <c r="G1019" s="161"/>
      <c r="H1019" s="140"/>
    </row>
    <row r="1020" spans="1:8" s="143" customFormat="1">
      <c r="A1020" s="135"/>
      <c r="B1020" s="136"/>
      <c r="C1020" s="137"/>
      <c r="D1020" s="140"/>
      <c r="E1020" s="160"/>
      <c r="F1020" s="140"/>
      <c r="G1020" s="161"/>
      <c r="H1020" s="140"/>
    </row>
    <row r="1021" spans="1:8" s="143" customFormat="1">
      <c r="A1021" s="135"/>
      <c r="B1021" s="136"/>
      <c r="C1021" s="137"/>
      <c r="D1021" s="140"/>
      <c r="E1021" s="160"/>
      <c r="F1021" s="140"/>
      <c r="G1021" s="161"/>
      <c r="H1021" s="140"/>
    </row>
    <row r="1022" spans="1:8" s="143" customFormat="1">
      <c r="A1022" s="135"/>
      <c r="B1022" s="136"/>
      <c r="C1022" s="137"/>
      <c r="D1022" s="140"/>
      <c r="E1022" s="160"/>
      <c r="F1022" s="140"/>
      <c r="G1022" s="161"/>
      <c r="H1022" s="140"/>
    </row>
    <row r="1023" spans="1:8" s="143" customFormat="1">
      <c r="A1023" s="135"/>
      <c r="B1023" s="136"/>
      <c r="C1023" s="137"/>
      <c r="D1023" s="140"/>
      <c r="E1023" s="160"/>
      <c r="F1023" s="140"/>
      <c r="G1023" s="161"/>
      <c r="H1023" s="140"/>
    </row>
    <row r="1024" spans="1:8" s="143" customFormat="1">
      <c r="A1024" s="135"/>
      <c r="B1024" s="136"/>
      <c r="C1024" s="137"/>
      <c r="D1024" s="140"/>
      <c r="E1024" s="160"/>
      <c r="F1024" s="140"/>
      <c r="G1024" s="161"/>
      <c r="H1024" s="140"/>
    </row>
    <row r="1025" spans="1:8" s="143" customFormat="1">
      <c r="A1025" s="135"/>
      <c r="B1025" s="136"/>
      <c r="C1025" s="137"/>
      <c r="D1025" s="140"/>
      <c r="E1025" s="160"/>
      <c r="F1025" s="140"/>
      <c r="G1025" s="161"/>
      <c r="H1025" s="140"/>
    </row>
    <row r="1026" spans="1:8" s="143" customFormat="1">
      <c r="A1026" s="135"/>
      <c r="B1026" s="136"/>
      <c r="C1026" s="137"/>
      <c r="D1026" s="140"/>
      <c r="E1026" s="160"/>
      <c r="F1026" s="140"/>
      <c r="G1026" s="161"/>
      <c r="H1026" s="140"/>
    </row>
    <row r="1027" spans="1:8" s="143" customFormat="1">
      <c r="A1027" s="135"/>
      <c r="B1027" s="136"/>
      <c r="C1027" s="137"/>
      <c r="D1027" s="140"/>
      <c r="E1027" s="160"/>
      <c r="F1027" s="140"/>
      <c r="G1027" s="161"/>
      <c r="H1027" s="140"/>
    </row>
    <row r="1028" spans="1:8" s="143" customFormat="1">
      <c r="A1028" s="135"/>
      <c r="B1028" s="136"/>
      <c r="C1028" s="137"/>
      <c r="D1028" s="140"/>
      <c r="E1028" s="160"/>
      <c r="F1028" s="140"/>
      <c r="G1028" s="161"/>
      <c r="H1028" s="140"/>
    </row>
    <row r="1029" spans="1:8" s="143" customFormat="1">
      <c r="A1029" s="135"/>
      <c r="B1029" s="136"/>
      <c r="C1029" s="137"/>
      <c r="D1029" s="140"/>
      <c r="E1029" s="160"/>
      <c r="F1029" s="140"/>
      <c r="G1029" s="161"/>
      <c r="H1029" s="140"/>
    </row>
    <row r="1030" spans="1:8" s="143" customFormat="1">
      <c r="A1030" s="135"/>
      <c r="B1030" s="136"/>
      <c r="C1030" s="137"/>
      <c r="D1030" s="140"/>
      <c r="E1030" s="160"/>
      <c r="F1030" s="140"/>
      <c r="G1030" s="161"/>
      <c r="H1030" s="140"/>
    </row>
    <row r="1031" spans="1:8" s="143" customFormat="1">
      <c r="A1031" s="135"/>
      <c r="B1031" s="136"/>
      <c r="C1031" s="137"/>
      <c r="D1031" s="140"/>
      <c r="E1031" s="160"/>
      <c r="F1031" s="140"/>
      <c r="G1031" s="161"/>
      <c r="H1031" s="140"/>
    </row>
    <row r="1032" spans="1:8" s="143" customFormat="1">
      <c r="A1032" s="135"/>
      <c r="B1032" s="136"/>
      <c r="C1032" s="137"/>
      <c r="D1032" s="140"/>
      <c r="E1032" s="160"/>
      <c r="F1032" s="140"/>
      <c r="G1032" s="161"/>
      <c r="H1032" s="140"/>
    </row>
    <row r="1033" spans="1:8" s="143" customFormat="1">
      <c r="A1033" s="135"/>
      <c r="B1033" s="136"/>
      <c r="C1033" s="137"/>
      <c r="D1033" s="140"/>
      <c r="E1033" s="160"/>
      <c r="F1033" s="140"/>
      <c r="G1033" s="161"/>
      <c r="H1033" s="140"/>
    </row>
    <row r="1034" spans="1:8" s="143" customFormat="1">
      <c r="A1034" s="135"/>
      <c r="B1034" s="136"/>
      <c r="C1034" s="137"/>
      <c r="D1034" s="140"/>
      <c r="E1034" s="160"/>
      <c r="F1034" s="140"/>
      <c r="G1034" s="161"/>
      <c r="H1034" s="140"/>
    </row>
    <row r="1035" spans="1:8" s="143" customFormat="1">
      <c r="A1035" s="135"/>
      <c r="B1035" s="136"/>
      <c r="C1035" s="137"/>
      <c r="D1035" s="140"/>
      <c r="E1035" s="160"/>
      <c r="F1035" s="140"/>
      <c r="G1035" s="161"/>
      <c r="H1035" s="140"/>
    </row>
    <row r="1036" spans="1:8" s="143" customFormat="1">
      <c r="A1036" s="135"/>
      <c r="B1036" s="136"/>
      <c r="C1036" s="137"/>
      <c r="D1036" s="140"/>
      <c r="E1036" s="160"/>
      <c r="F1036" s="140"/>
      <c r="G1036" s="161"/>
      <c r="H1036" s="140"/>
    </row>
    <row r="1037" spans="1:8" s="143" customFormat="1">
      <c r="A1037" s="135"/>
      <c r="B1037" s="136"/>
      <c r="C1037" s="137"/>
      <c r="D1037" s="140"/>
      <c r="E1037" s="160"/>
      <c r="F1037" s="140"/>
      <c r="G1037" s="161"/>
      <c r="H1037" s="140"/>
    </row>
    <row r="1038" spans="1:8" s="143" customFormat="1">
      <c r="A1038" s="135"/>
      <c r="B1038" s="136"/>
      <c r="C1038" s="137"/>
      <c r="D1038" s="140"/>
      <c r="E1038" s="160"/>
      <c r="F1038" s="140"/>
      <c r="G1038" s="161"/>
      <c r="H1038" s="140"/>
    </row>
    <row r="1039" spans="1:8" s="143" customFormat="1">
      <c r="A1039" s="135"/>
      <c r="B1039" s="136"/>
      <c r="C1039" s="137"/>
      <c r="D1039" s="140"/>
      <c r="E1039" s="160"/>
      <c r="F1039" s="140"/>
      <c r="G1039" s="161"/>
      <c r="H1039" s="140"/>
    </row>
    <row r="1040" spans="1:8" s="143" customFormat="1">
      <c r="A1040" s="135"/>
      <c r="B1040" s="136"/>
      <c r="C1040" s="137"/>
      <c r="D1040" s="140"/>
      <c r="E1040" s="160"/>
      <c r="F1040" s="140"/>
      <c r="G1040" s="161"/>
      <c r="H1040" s="140"/>
    </row>
    <row r="1041" spans="1:8" s="143" customFormat="1">
      <c r="A1041" s="135"/>
      <c r="B1041" s="136"/>
      <c r="C1041" s="137"/>
      <c r="D1041" s="140"/>
      <c r="E1041" s="160"/>
      <c r="F1041" s="140"/>
      <c r="G1041" s="161"/>
      <c r="H1041" s="140"/>
    </row>
    <row r="1042" spans="1:8" s="143" customFormat="1">
      <c r="A1042" s="135"/>
      <c r="B1042" s="136"/>
      <c r="C1042" s="137"/>
      <c r="D1042" s="140"/>
      <c r="E1042" s="160"/>
      <c r="F1042" s="140"/>
      <c r="G1042" s="161"/>
      <c r="H1042" s="140"/>
    </row>
    <row r="1043" spans="1:8" s="143" customFormat="1">
      <c r="A1043" s="135"/>
      <c r="B1043" s="136"/>
      <c r="C1043" s="137"/>
      <c r="D1043" s="140"/>
      <c r="E1043" s="160"/>
      <c r="F1043" s="140"/>
      <c r="G1043" s="161"/>
      <c r="H1043" s="140"/>
    </row>
    <row r="1044" spans="1:8" s="143" customFormat="1">
      <c r="A1044" s="135"/>
      <c r="B1044" s="136"/>
      <c r="C1044" s="137"/>
      <c r="D1044" s="140"/>
      <c r="E1044" s="160"/>
      <c r="F1044" s="140"/>
      <c r="G1044" s="161"/>
      <c r="H1044" s="140"/>
    </row>
    <row r="1045" spans="1:8" s="143" customFormat="1">
      <c r="A1045" s="135"/>
      <c r="B1045" s="136"/>
      <c r="C1045" s="137"/>
      <c r="D1045" s="140"/>
      <c r="E1045" s="160"/>
      <c r="F1045" s="140"/>
      <c r="G1045" s="161"/>
      <c r="H1045" s="140"/>
    </row>
    <row r="1046" spans="1:8" s="143" customFormat="1">
      <c r="A1046" s="135"/>
      <c r="B1046" s="136"/>
      <c r="C1046" s="137"/>
      <c r="D1046" s="140"/>
      <c r="E1046" s="160"/>
      <c r="F1046" s="140"/>
      <c r="G1046" s="161"/>
      <c r="H1046" s="140"/>
    </row>
    <row r="1047" spans="1:8" s="143" customFormat="1">
      <c r="A1047" s="135"/>
      <c r="B1047" s="136"/>
      <c r="C1047" s="137"/>
      <c r="D1047" s="140"/>
      <c r="E1047" s="160"/>
      <c r="F1047" s="140"/>
      <c r="G1047" s="161"/>
      <c r="H1047" s="140"/>
    </row>
    <row r="1048" spans="1:8" s="143" customFormat="1">
      <c r="A1048" s="135"/>
      <c r="B1048" s="136"/>
      <c r="C1048" s="137"/>
      <c r="D1048" s="140"/>
      <c r="E1048" s="160"/>
      <c r="F1048" s="140"/>
      <c r="G1048" s="161"/>
      <c r="H1048" s="140"/>
    </row>
    <row r="1049" spans="1:8" s="143" customFormat="1">
      <c r="A1049" s="135"/>
      <c r="B1049" s="136"/>
      <c r="C1049" s="137"/>
      <c r="D1049" s="140"/>
      <c r="E1049" s="160"/>
      <c r="F1049" s="140"/>
      <c r="G1049" s="161"/>
      <c r="H1049" s="140"/>
    </row>
    <row r="1050" spans="1:8" s="143" customFormat="1">
      <c r="A1050" s="135"/>
      <c r="B1050" s="136"/>
      <c r="C1050" s="137"/>
      <c r="D1050" s="140"/>
      <c r="E1050" s="160"/>
      <c r="F1050" s="140"/>
      <c r="G1050" s="161"/>
      <c r="H1050" s="140"/>
    </row>
    <row r="1051" spans="1:8" s="143" customFormat="1">
      <c r="A1051" s="135"/>
      <c r="B1051" s="136"/>
      <c r="C1051" s="137"/>
      <c r="D1051" s="140"/>
      <c r="E1051" s="160"/>
      <c r="F1051" s="140"/>
      <c r="G1051" s="161"/>
      <c r="H1051" s="140"/>
    </row>
  </sheetData>
  <phoneticPr fontId="21"/>
  <conditionalFormatting sqref="A1052:A65536 A1:A4">
    <cfRule type="cellIs" dxfId="1" priority="1" stopIfTrue="1" operator="lessThanOrEqual">
      <formula>32</formula>
    </cfRule>
  </conditionalFormatting>
  <conditionalFormatting sqref="A5:H1051">
    <cfRule type="expression" dxfId="0" priority="2" stopIfTrue="1">
      <formula>OR(NOT($A5&gt;32),$A5="")</formula>
    </cfRule>
  </conditionalFormatting>
  <pageMargins left="0.71" right="0.39370078740157483" top="0.49" bottom="0.61" header="0.26" footer="0.19685039370078741"/>
  <pageSetup paperSize="9" scale="78" fitToHeight="17" orientation="portrait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423C0B995D94DBC69C7C1591E6213" ma:contentTypeVersion="12" ma:contentTypeDescription="新しいドキュメントを作成します。" ma:contentTypeScope="" ma:versionID="526d76b0428690284f218e7ebb6ba669">
  <xsd:schema xmlns:xsd="http://www.w3.org/2001/XMLSchema" xmlns:xs="http://www.w3.org/2001/XMLSchema" xmlns:p="http://schemas.microsoft.com/office/2006/metadata/properties" xmlns:ns2="837c92c8-e7c4-452d-8c8f-033b01b77709" xmlns:ns3="e05fedf1-21bb-4506-8352-d9b00a208a2b" targetNamespace="http://schemas.microsoft.com/office/2006/metadata/properties" ma:root="true" ma:fieldsID="8baca184ddf6a6708152f1480ad3bec8" ns2:_="" ns3:_="">
    <xsd:import namespace="837c92c8-e7c4-452d-8c8f-033b01b77709"/>
    <xsd:import namespace="e05fedf1-21bb-4506-8352-d9b00a208a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_x30b5__x30a4__x30ba_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c92c8-e7c4-452d-8c8f-033b01b777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9dd84382-b38c-4eba-b7c2-4a66a077de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x30b5__x30a4__x30ba_" ma:index="17" nillable="true" ma:displayName="サイズ" ma:format="Dropdown" ma:internalName="_x30b5__x30a4__x30ba_" ma:percentage="FALSE">
      <xsd:simpleType>
        <xsd:restriction base="dms:Number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fedf1-21bb-4506-8352-d9b00a208a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53f0382-7eea-4633-bc3e-a48408f65589}" ma:internalName="TaxCatchAll" ma:showField="CatchAllData" ma:web="e05fedf1-21bb-4506-8352-d9b00a208a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7c92c8-e7c4-452d-8c8f-033b01b77709">
      <Terms xmlns="http://schemas.microsoft.com/office/infopath/2007/PartnerControls"/>
    </lcf76f155ced4ddcb4097134ff3c332f>
    <_x30b5__x30a4__x30ba_ xmlns="837c92c8-e7c4-452d-8c8f-033b01b77709" xsi:nil="true"/>
    <TaxCatchAll xmlns="e05fedf1-21bb-4506-8352-d9b00a208a2b" xsi:nil="true"/>
  </documentManagement>
</p:properties>
</file>

<file path=customXml/itemProps1.xml><?xml version="1.0" encoding="utf-8"?>
<ds:datastoreItem xmlns:ds="http://schemas.openxmlformats.org/officeDocument/2006/customXml" ds:itemID="{BF81DF03-9109-43BB-9EB4-EA1D58EADE3C}"/>
</file>

<file path=customXml/itemProps2.xml><?xml version="1.0" encoding="utf-8"?>
<ds:datastoreItem xmlns:ds="http://schemas.openxmlformats.org/officeDocument/2006/customXml" ds:itemID="{DDE9062D-1F35-4CA1-8B1A-983EE7ACB205}"/>
</file>

<file path=customXml/itemProps3.xml><?xml version="1.0" encoding="utf-8"?>
<ds:datastoreItem xmlns:ds="http://schemas.openxmlformats.org/officeDocument/2006/customXml" ds:itemID="{BC26ED40-3755-4817-B238-DDD26D989B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(1)</vt:lpstr>
      <vt:lpstr>(2)</vt:lpstr>
      <vt:lpstr>(3)</vt:lpstr>
      <vt:lpstr>'(1)'!Print_Area</vt:lpstr>
      <vt:lpstr>'(2)'!Print_Area</vt:lpstr>
      <vt:lpstr>'(3)'!Print_Area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 Mode</dc:creator>
  <cp:lastModifiedBy>kumamoto</cp:lastModifiedBy>
  <cp:lastPrinted>2014-01-16T02:27:20Z</cp:lastPrinted>
  <dcterms:created xsi:type="dcterms:W3CDTF">2014-01-16T02:04:22Z</dcterms:created>
  <dcterms:modified xsi:type="dcterms:W3CDTF">2022-12-21T05:59:33Z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0x010100678423C0B995D94DBC69C7C1591E6213</vt:lpwstr>
  </property>
</Properties>
</file>