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ee3f39592a963a/デスクトップ/opendata/"/>
    </mc:Choice>
  </mc:AlternateContent>
  <xr:revisionPtr revIDLastSave="4" documentId="8_{0ECBF9A2-BAEB-477F-8B38-96A8CC058D4A}" xr6:coauthVersionLast="47" xr6:coauthVersionMax="47" xr10:uidLastSave="{7DCD43D4-A8E5-4D5B-A2DE-587D7F11503C}"/>
  <bookViews>
    <workbookView xWindow="-103" yWindow="-103" windowWidth="23657" windowHeight="15840" xr2:uid="{BED4EA2E-EEE2-4FB8-A02A-2D1C2986F4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<sst xmlns="http://schemas.openxmlformats.org/spreadsheetml/2006/main" count="1358" uniqueCount="493">
  <si>
    <t>全国地方公共団体コード</t>
    <phoneticPr fontId="3"/>
  </si>
  <si>
    <t>法人番号</t>
    <rPh sb="0" eb="4">
      <t>ホウジンバンゴウ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</si>
  <si>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</si>
  <si>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</si>
  <si>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</si>
  <si>
    <t>名称_カナ</t>
    <rPh sb="0" eb="2">
      <t>メイショウ</t>
    </rPh>
    <phoneticPr fontId="3"/>
  </si>
  <si>
    <t>名称_英語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</si>
  <si>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</si>
  <si>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</si>
  <si>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</si>
  <si>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</si>
  <si>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</si>
  <si>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</si>
  <si>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</si>
  <si>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</si>
  <si>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</si>
  <si>
    <t>経度</t>
  </si>
  <si>
    <t>設置者</t>
    <rPh sb="0" eb="2">
      <t>セッチ</t>
    </rPh>
    <rPh sb="2" eb="3">
      <t>シャ</t>
    </rPh>
    <phoneticPr fontId="3"/>
  </si>
  <si>
    <t>電話番号</t>
  </si>
  <si>
    <t>内線番号</t>
    <rPh sb="0" eb="4">
      <t>ナイセンバンゴウ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</si>
  <si>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</si>
  <si>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</si>
  <si>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</si>
  <si>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</si>
  <si>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SSID</t>
  </si>
  <si>
    <t>提供エリア</t>
    <rPh sb="0" eb="2">
      <t>テイキョウ</t>
    </rPh>
    <phoneticPr fontId="3"/>
  </si>
  <si>
    <t>URL</t>
  </si>
  <si>
    <t>備考</t>
  </si>
  <si>
    <t>三重県伊賀市</t>
    <rPh sb="0" eb="6">
      <t>ミエケンイガシ</t>
    </rPh>
    <phoneticPr fontId="3"/>
  </si>
  <si>
    <t>伊賀市文化会館</t>
    <rPh sb="0" eb="3">
      <t>イガシ</t>
    </rPh>
    <rPh sb="3" eb="5">
      <t>ブンカ</t>
    </rPh>
    <rPh sb="5" eb="7">
      <t>カイカン</t>
    </rPh>
    <phoneticPr fontId="1"/>
  </si>
  <si>
    <t>ｲｶﾞｼﾌﾞﾝｶｶｲｶﾝ</t>
    <phoneticPr fontId="3"/>
  </si>
  <si>
    <t>三重県伊賀市西明寺3240-2</t>
  </si>
  <si>
    <t>三重県</t>
  </si>
  <si>
    <t>伊賀市</t>
  </si>
  <si>
    <t>西明寺</t>
    <phoneticPr fontId="3"/>
  </si>
  <si>
    <t>3240-2</t>
  </si>
  <si>
    <t>伊賀上野ケーブルテレビ株式会社</t>
    <rPh sb="0" eb="4">
      <t>イガウエノ</t>
    </rPh>
    <rPh sb="11" eb="15">
      <t>カブシキガイシャ</t>
    </rPh>
    <phoneticPr fontId="1"/>
  </si>
  <si>
    <t>(0595)24-2560</t>
    <phoneticPr fontId="3"/>
  </si>
  <si>
    <t>ICT-FreeWi-Fi</t>
  </si>
  <si>
    <t>利用方法は伊賀上野ケーブルテレビのホームページを参照してください。</t>
    <rPh sb="0" eb="2">
      <t>リヨウ</t>
    </rPh>
    <rPh sb="2" eb="4">
      <t>ホウホウ</t>
    </rPh>
    <rPh sb="5" eb="9">
      <t>イガウエノ</t>
    </rPh>
    <rPh sb="24" eb="26">
      <t>サンショウ</t>
    </rPh>
    <phoneticPr fontId="3"/>
  </si>
  <si>
    <t>史跡旧崇広堂</t>
    <rPh sb="0" eb="2">
      <t>シセキ</t>
    </rPh>
    <rPh sb="2" eb="3">
      <t>キュウ</t>
    </rPh>
    <rPh sb="3" eb="4">
      <t>タカシ</t>
    </rPh>
    <rPh sb="4" eb="5">
      <t>ヒロ</t>
    </rPh>
    <rPh sb="5" eb="6">
      <t>ドウ</t>
    </rPh>
    <phoneticPr fontId="1"/>
  </si>
  <si>
    <t>ｼｾｷｷｭｳｽｳｺｳﾄﾞｳ</t>
    <phoneticPr fontId="3"/>
  </si>
  <si>
    <t>三重県伊賀市上野丸之内78-1</t>
  </si>
  <si>
    <t>上野丸之内</t>
    <phoneticPr fontId="3"/>
  </si>
  <si>
    <t>78-1</t>
  </si>
  <si>
    <t>旧小田小学校本館</t>
    <rPh sb="0" eb="1">
      <t>キュウ</t>
    </rPh>
    <rPh sb="1" eb="3">
      <t>オタ</t>
    </rPh>
    <rPh sb="3" eb="6">
      <t>ショウガッコウ</t>
    </rPh>
    <rPh sb="6" eb="8">
      <t>ホンカン</t>
    </rPh>
    <phoneticPr fontId="1"/>
  </si>
  <si>
    <t>ｷｭｳｵﾀｼｮｳｶﾞｯｺｳﾎﾝｶﾝ</t>
    <phoneticPr fontId="3"/>
  </si>
  <si>
    <t>三重県伊賀市小田町141-1</t>
  </si>
  <si>
    <t>小田町</t>
    <phoneticPr fontId="3"/>
  </si>
  <si>
    <t>141-1</t>
  </si>
  <si>
    <t>(0595)24-2560</t>
  </si>
  <si>
    <t>入交家住宅</t>
    <rPh sb="0" eb="3">
      <t>イリマジリケ</t>
    </rPh>
    <rPh sb="3" eb="5">
      <t>ジュウタク</t>
    </rPh>
    <phoneticPr fontId="1"/>
  </si>
  <si>
    <t>ｲﾘﾏｼﾞﾘｹｼﾞｭｳﾀｸ</t>
    <phoneticPr fontId="3"/>
  </si>
  <si>
    <t>三重県伊賀市上野相生町2828</t>
  </si>
  <si>
    <t>上野相生町</t>
    <phoneticPr fontId="3"/>
  </si>
  <si>
    <t>2828</t>
  </si>
  <si>
    <t>赤井家住宅</t>
    <rPh sb="0" eb="2">
      <t>アカイ</t>
    </rPh>
    <rPh sb="2" eb="3">
      <t>イエ</t>
    </rPh>
    <rPh sb="3" eb="5">
      <t>ジュウタク</t>
    </rPh>
    <phoneticPr fontId="1"/>
  </si>
  <si>
    <t>ｱｶｲｹｼﾞｭｳﾀｸ</t>
    <phoneticPr fontId="3"/>
  </si>
  <si>
    <t>三重県伊賀市上野忍町2491-1</t>
  </si>
  <si>
    <t>上野忍町</t>
    <phoneticPr fontId="3"/>
  </si>
  <si>
    <t>2491-1</t>
  </si>
  <si>
    <t>上野運動公園競技場サッカー場(スタンド北壁面)</t>
    <rPh sb="0" eb="2">
      <t>ウエノ</t>
    </rPh>
    <rPh sb="2" eb="4">
      <t>ウンドウ</t>
    </rPh>
    <rPh sb="4" eb="6">
      <t>コウエン</t>
    </rPh>
    <rPh sb="6" eb="9">
      <t>キョウギジョウ</t>
    </rPh>
    <rPh sb="13" eb="14">
      <t>ジョウ</t>
    </rPh>
    <phoneticPr fontId="1"/>
  </si>
  <si>
    <t>ｳｴﾉｳﾝﾄﾞｳｺｳｴﾝｷｮｳｷﾞｼﾞｼﾞｮｳｻｯｶｰｼﾞｮｳ(ｽﾀﾝﾄﾞｷﾀﾍｷﾒﾝ)</t>
    <phoneticPr fontId="3"/>
  </si>
  <si>
    <t>三重県伊賀市小田町467</t>
  </si>
  <si>
    <t>467</t>
  </si>
  <si>
    <t>上野運動公園競技場サッカー場(スタンド南壁面)</t>
    <rPh sb="0" eb="2">
      <t>ウエノ</t>
    </rPh>
    <rPh sb="2" eb="4">
      <t>ウンドウ</t>
    </rPh>
    <rPh sb="4" eb="6">
      <t>コウエン</t>
    </rPh>
    <rPh sb="6" eb="9">
      <t>キョウギジョウ</t>
    </rPh>
    <rPh sb="13" eb="14">
      <t>ジョウ</t>
    </rPh>
    <phoneticPr fontId="1"/>
  </si>
  <si>
    <t>ｳｴﾉｳﾝﾄﾞｳｺｳｴﾝｷｮｳｷﾞｼﾞｼﾞｮｳｻｯｶｰｼﾞｮｳ(ｽﾀﾝﾄﾞﾐﾅﾐﾍｷﾒﾝ)</t>
    <phoneticPr fontId="3"/>
  </si>
  <si>
    <t>上野運動公園競技場サッカー場(本部席)</t>
    <rPh sb="0" eb="2">
      <t>ウエノ</t>
    </rPh>
    <rPh sb="2" eb="4">
      <t>ウンドウ</t>
    </rPh>
    <rPh sb="4" eb="6">
      <t>コウエン</t>
    </rPh>
    <rPh sb="6" eb="9">
      <t>キョウギジョウ</t>
    </rPh>
    <rPh sb="13" eb="14">
      <t>ジョウ</t>
    </rPh>
    <phoneticPr fontId="1"/>
  </si>
  <si>
    <t>ｳｴﾉｳﾝﾄﾞｳｺｳｴﾝｷｮｳｷﾞｼﾞｼﾞｮｳｻｯｶｰｼﾞｮｳ(ﾎﾝﾌﾞｾｷ)</t>
    <phoneticPr fontId="3"/>
  </si>
  <si>
    <t>上野運動公園野球場(本部席レフト側外壁)</t>
    <rPh sb="0" eb="2">
      <t>ウエノ</t>
    </rPh>
    <rPh sb="2" eb="4">
      <t>ウンドウ</t>
    </rPh>
    <rPh sb="4" eb="6">
      <t>コウエン</t>
    </rPh>
    <rPh sb="6" eb="9">
      <t>ヤキュウジョウ</t>
    </rPh>
    <phoneticPr fontId="1"/>
  </si>
  <si>
    <t>ｳｴﾉｳﾝﾄﾞｳｺｳｴﾝﾔｷｭｳｼﾞｮｳ(ﾎﾝﾌﾞｾｷﾚﾌﾄｶﾞﾜｶﾞｲﾍｷ)</t>
    <phoneticPr fontId="3"/>
  </si>
  <si>
    <t>三重県伊賀市小田町317</t>
    <rPh sb="6" eb="8">
      <t>オダ</t>
    </rPh>
    <rPh sb="8" eb="9">
      <t>チョウ</t>
    </rPh>
    <phoneticPr fontId="1"/>
  </si>
  <si>
    <t>三重県</t>
    <phoneticPr fontId="1"/>
  </si>
  <si>
    <t>伊賀市</t>
    <phoneticPr fontId="1"/>
  </si>
  <si>
    <t>小田町</t>
    <rPh sb="0" eb="2">
      <t>オダ</t>
    </rPh>
    <rPh sb="2" eb="3">
      <t>チョウ</t>
    </rPh>
    <phoneticPr fontId="1"/>
  </si>
  <si>
    <t>317</t>
  </si>
  <si>
    <t>上野運動公園野球場(本部席ライト側外壁)</t>
    <rPh sb="0" eb="2">
      <t>ウエノ</t>
    </rPh>
    <rPh sb="2" eb="4">
      <t>ウンドウ</t>
    </rPh>
    <rPh sb="4" eb="6">
      <t>コウエン</t>
    </rPh>
    <rPh sb="6" eb="9">
      <t>ヤキュウジョウ</t>
    </rPh>
    <phoneticPr fontId="1"/>
  </si>
  <si>
    <t>ｳｴﾉｳﾝﾄﾞｳｺｳｴﾝﾔｷｭｳｼﾞｮｳ(ﾎﾝﾌﾞｾｷﾗｲﾄｶﾞﾜｶﾞｲﾍｷ)</t>
    <phoneticPr fontId="3"/>
  </si>
  <si>
    <t>上野運動公園テニスコート</t>
    <rPh sb="0" eb="2">
      <t>ウエノ</t>
    </rPh>
    <rPh sb="2" eb="4">
      <t>ウンドウ</t>
    </rPh>
    <rPh sb="4" eb="6">
      <t>コウエン</t>
    </rPh>
    <phoneticPr fontId="1"/>
  </si>
  <si>
    <t>ｳｴﾉｳﾝﾄﾞｳｺｳｴﾝﾃﾆｽｺｰﾄ</t>
    <phoneticPr fontId="3"/>
  </si>
  <si>
    <t>三重県伊賀市小田町580-1</t>
  </si>
  <si>
    <t>580-1</t>
  </si>
  <si>
    <t>上野運動公園スポーツセンター</t>
    <rPh sb="0" eb="2">
      <t>ウエノ</t>
    </rPh>
    <rPh sb="2" eb="4">
      <t>ウンドウ</t>
    </rPh>
    <rPh sb="4" eb="6">
      <t>コウエン</t>
    </rPh>
    <phoneticPr fontId="1"/>
  </si>
  <si>
    <t>ｳｴﾉｳﾝﾄﾞｳｺｳｴﾝｽﾎﾟｰﾂｾﾝﾀｰ</t>
    <phoneticPr fontId="3"/>
  </si>
  <si>
    <t>伊賀上野武道館</t>
    <rPh sb="0" eb="4">
      <t>イガウエノ</t>
    </rPh>
    <rPh sb="4" eb="7">
      <t>ブドウカン</t>
    </rPh>
    <phoneticPr fontId="1"/>
  </si>
  <si>
    <t>ｲｶﾞｳｴﾉﾌﾞﾄﾞｳｶﾝ</t>
    <phoneticPr fontId="3"/>
  </si>
  <si>
    <t>三重県伊賀市小田町524</t>
  </si>
  <si>
    <t>524</t>
  </si>
  <si>
    <t>伊賀市民体育館(管理棟受付付近)</t>
    <rPh sb="0" eb="3">
      <t>イガシ</t>
    </rPh>
    <rPh sb="3" eb="4">
      <t>ミン</t>
    </rPh>
    <rPh sb="4" eb="7">
      <t>タイイクカン</t>
    </rPh>
    <phoneticPr fontId="1"/>
  </si>
  <si>
    <t>ｲｶﾞｼﾐﾝﾀｲｲｸｶﾝ(ｶﾝﾘﾄｳｳｹﾂｹﾌｷﾝ)</t>
    <phoneticPr fontId="3"/>
  </si>
  <si>
    <t>三重県伊賀市緑ケ丘東町920</t>
  </si>
  <si>
    <t>緑ケ丘東町</t>
    <phoneticPr fontId="3"/>
  </si>
  <si>
    <t>920</t>
  </si>
  <si>
    <t>伊賀市民体育館(体育館内)</t>
    <rPh sb="0" eb="3">
      <t>イガシ</t>
    </rPh>
    <rPh sb="3" eb="4">
      <t>ミン</t>
    </rPh>
    <rPh sb="4" eb="7">
      <t>タイイクカン</t>
    </rPh>
    <phoneticPr fontId="1"/>
  </si>
  <si>
    <t>ｲｶﾞｼﾐﾝﾀｲｲｸｶﾝ(ﾀｲｲｸｶﾝﾅｲ)</t>
    <phoneticPr fontId="3"/>
  </si>
  <si>
    <t>しらさぎ運動公園</t>
    <rPh sb="4" eb="6">
      <t>ウンドウ</t>
    </rPh>
    <rPh sb="6" eb="8">
      <t>コウエン</t>
    </rPh>
    <phoneticPr fontId="1"/>
  </si>
  <si>
    <t>ｼﾗｻｷﾞｳﾝﾄﾞｳｺｳｴﾝ</t>
    <phoneticPr fontId="3"/>
  </si>
  <si>
    <t>三重県伊賀市下友生3006-1</t>
  </si>
  <si>
    <t>下友生</t>
    <phoneticPr fontId="3"/>
  </si>
  <si>
    <t>3006-1</t>
  </si>
  <si>
    <t>上野城</t>
    <rPh sb="0" eb="3">
      <t>ウエノジョウ</t>
    </rPh>
    <phoneticPr fontId="1"/>
  </si>
  <si>
    <t>ｳｴﾉｼﾞｮｳ</t>
    <phoneticPr fontId="3"/>
  </si>
  <si>
    <t>三重県伊賀市上野丸之内106</t>
    <rPh sb="6" eb="8">
      <t>ウエノ</t>
    </rPh>
    <rPh sb="8" eb="11">
      <t>マルノウチ</t>
    </rPh>
    <phoneticPr fontId="1"/>
  </si>
  <si>
    <t>上野丸之内</t>
    <rPh sb="0" eb="2">
      <t>ウエノ</t>
    </rPh>
    <rPh sb="2" eb="5">
      <t>マルノウチ</t>
    </rPh>
    <phoneticPr fontId="1"/>
  </si>
  <si>
    <t>106</t>
  </si>
  <si>
    <t>芭蕉翁記念館　顕彰会</t>
    <rPh sb="0" eb="2">
      <t>バショウ</t>
    </rPh>
    <rPh sb="2" eb="3">
      <t>オウ</t>
    </rPh>
    <rPh sb="3" eb="5">
      <t>キネン</t>
    </rPh>
    <rPh sb="5" eb="6">
      <t>カン</t>
    </rPh>
    <rPh sb="7" eb="10">
      <t>ケンショウカイ</t>
    </rPh>
    <phoneticPr fontId="1"/>
  </si>
  <si>
    <t>ﾊﾞｼｮｳｵｳｷﾈﾝｶﾝ ｹﾝｼｮｳｶｲ</t>
    <phoneticPr fontId="3"/>
  </si>
  <si>
    <t>三重県伊賀市上野丸之内117-13</t>
    <rPh sb="6" eb="8">
      <t>ウエノ</t>
    </rPh>
    <rPh sb="8" eb="11">
      <t>マルノウチ</t>
    </rPh>
    <phoneticPr fontId="1"/>
  </si>
  <si>
    <t>117-13</t>
  </si>
  <si>
    <t>上野公園入口観光案内所</t>
    <rPh sb="0" eb="4">
      <t>ウエノコウエン</t>
    </rPh>
    <rPh sb="4" eb="6">
      <t>イリグチ</t>
    </rPh>
    <rPh sb="6" eb="8">
      <t>カンコウ</t>
    </rPh>
    <rPh sb="8" eb="10">
      <t>アンナイ</t>
    </rPh>
    <rPh sb="10" eb="11">
      <t>ショ</t>
    </rPh>
    <phoneticPr fontId="1"/>
  </si>
  <si>
    <t>ｳｴﾉｺｳｴﾝｲﾘｸﾞﾁｶﾝｺｳｱﾝﾅｲｼｮ</t>
    <phoneticPr fontId="3"/>
  </si>
  <si>
    <t>三重県伊賀市上野丸之内</t>
    <rPh sb="0" eb="3">
      <t>ミエケン</t>
    </rPh>
    <rPh sb="3" eb="6">
      <t>イガシ</t>
    </rPh>
    <phoneticPr fontId="1"/>
  </si>
  <si>
    <t>三重県</t>
    <rPh sb="0" eb="3">
      <t>ミエケン</t>
    </rPh>
    <phoneticPr fontId="1"/>
  </si>
  <si>
    <t>伊賀市</t>
    <rPh sb="0" eb="3">
      <t>イガシ</t>
    </rPh>
    <phoneticPr fontId="1"/>
  </si>
  <si>
    <t>上野丸之内</t>
    <phoneticPr fontId="1"/>
  </si>
  <si>
    <t>芭蕉翁生家</t>
  </si>
  <si>
    <t>ﾊﾞｼｮｳｵｳｾｲｶ</t>
    <phoneticPr fontId="3"/>
  </si>
  <si>
    <t>三重県伊賀市上野赤坂町304</t>
    <rPh sb="0" eb="6">
      <t>ミエケンイガシ</t>
    </rPh>
    <phoneticPr fontId="1"/>
  </si>
  <si>
    <t>上野赤坂町</t>
    <phoneticPr fontId="1"/>
  </si>
  <si>
    <t>304</t>
  </si>
  <si>
    <t>だんじり会館</t>
    <rPh sb="4" eb="6">
      <t>カイカン</t>
    </rPh>
    <phoneticPr fontId="1"/>
  </si>
  <si>
    <t>ﾀﾞﾝｼﾞﾘｶｲｶﾝ</t>
    <phoneticPr fontId="3"/>
  </si>
  <si>
    <t>三重県伊賀市上野丸之内122-4</t>
    <rPh sb="6" eb="8">
      <t>ウエノ</t>
    </rPh>
    <rPh sb="8" eb="11">
      <t>マルノウチ</t>
    </rPh>
    <phoneticPr fontId="1"/>
  </si>
  <si>
    <t>122-4</t>
  </si>
  <si>
    <t>伊賀流忍者博物館</t>
    <rPh sb="0" eb="2">
      <t>イガ</t>
    </rPh>
    <rPh sb="2" eb="3">
      <t>リュウ</t>
    </rPh>
    <rPh sb="3" eb="5">
      <t>ニンジャ</t>
    </rPh>
    <rPh sb="5" eb="8">
      <t>ハクブツカン</t>
    </rPh>
    <phoneticPr fontId="1"/>
  </si>
  <si>
    <t>ｲｶﾞﾘｭｳﾆﾝｼﾞｬﾊｸﾌﾞﾂｶﾝ</t>
    <phoneticPr fontId="3"/>
  </si>
  <si>
    <t>三重県伊賀市上野丸之内117</t>
    <rPh sb="6" eb="8">
      <t>ウエノ</t>
    </rPh>
    <rPh sb="8" eb="11">
      <t>マルノウチ</t>
    </rPh>
    <phoneticPr fontId="1"/>
  </si>
  <si>
    <t>117</t>
  </si>
  <si>
    <t>観光駐車場北東柱上設置(旧北庁舎跡地)</t>
    <rPh sb="0" eb="2">
      <t>カンコウ</t>
    </rPh>
    <rPh sb="2" eb="5">
      <t>チュウシャジョウ</t>
    </rPh>
    <rPh sb="5" eb="7">
      <t>キタヒガシ</t>
    </rPh>
    <rPh sb="7" eb="8">
      <t>ハシラ</t>
    </rPh>
    <rPh sb="8" eb="9">
      <t>ウエ</t>
    </rPh>
    <rPh sb="9" eb="11">
      <t>セッチ</t>
    </rPh>
    <rPh sb="12" eb="13">
      <t>キュウ</t>
    </rPh>
    <rPh sb="13" eb="14">
      <t>キタ</t>
    </rPh>
    <rPh sb="14" eb="15">
      <t>チョウ</t>
    </rPh>
    <rPh sb="15" eb="16">
      <t>シャ</t>
    </rPh>
    <rPh sb="16" eb="18">
      <t>アトチ</t>
    </rPh>
    <phoneticPr fontId="1"/>
  </si>
  <si>
    <t>ｶﾝｺｳﾁｭｳｼｬｼﾞｮｳﾎｸﾄｳﾁｭｳｼﾞｮｳｾｯﾁ(ｷｭｳｷﾀﾁｮｳｼｬｱﾄﾁ)</t>
    <phoneticPr fontId="3"/>
  </si>
  <si>
    <t>三重県伊賀市上野丸之内116</t>
  </si>
  <si>
    <t>116</t>
  </si>
  <si>
    <t>観光駐車場料金徴収所</t>
    <rPh sb="0" eb="2">
      <t>カンコウ</t>
    </rPh>
    <rPh sb="2" eb="5">
      <t>チュウシャジョウ</t>
    </rPh>
    <rPh sb="5" eb="7">
      <t>リョウキン</t>
    </rPh>
    <rPh sb="7" eb="9">
      <t>チョウシュウ</t>
    </rPh>
    <rPh sb="9" eb="10">
      <t>ショ</t>
    </rPh>
    <phoneticPr fontId="1"/>
  </si>
  <si>
    <t>ｶﾝｺｳﾁｭｳｼｬｼﾞｮｳﾘｮｳｷﾝﾁｮｳｼｭｳｼﾞｮ</t>
    <phoneticPr fontId="3"/>
  </si>
  <si>
    <t>伊賀伝統伝承館伊賀組みひも　組匠の里</t>
    <rPh sb="0" eb="2">
      <t>イガ</t>
    </rPh>
    <rPh sb="2" eb="4">
      <t>デントウ</t>
    </rPh>
    <rPh sb="4" eb="6">
      <t>デンショウ</t>
    </rPh>
    <rPh sb="6" eb="7">
      <t>カン</t>
    </rPh>
    <rPh sb="7" eb="9">
      <t>イガ</t>
    </rPh>
    <rPh sb="9" eb="10">
      <t>ク</t>
    </rPh>
    <rPh sb="14" eb="15">
      <t>クミ</t>
    </rPh>
    <rPh sb="15" eb="16">
      <t>タクミ</t>
    </rPh>
    <rPh sb="17" eb="18">
      <t>サト</t>
    </rPh>
    <phoneticPr fontId="1"/>
  </si>
  <si>
    <t>ｲｶﾞﾃﾞﾝﾄｳﾃﾞﾝｼｮｳｶﾝｲｶﾞｸﾐﾋﾓ ｸﾐﾉｻﾄ</t>
    <phoneticPr fontId="3"/>
  </si>
  <si>
    <t>三重県伊賀市上野丸之内116-2</t>
  </si>
  <si>
    <t>上野丸之内</t>
  </si>
  <si>
    <t>116-2</t>
  </si>
  <si>
    <t>ハイトピア伊賀観光案内所</t>
    <rPh sb="5" eb="7">
      <t>イガ</t>
    </rPh>
    <rPh sb="7" eb="9">
      <t>カンコウ</t>
    </rPh>
    <rPh sb="9" eb="11">
      <t>アンナイ</t>
    </rPh>
    <rPh sb="11" eb="12">
      <t>ショ</t>
    </rPh>
    <phoneticPr fontId="1"/>
  </si>
  <si>
    <t>ﾊｲﾄﾋﾟｱｲｶﾞｶﾝｺｳｱﾝﾅｲｼｮ</t>
    <phoneticPr fontId="3"/>
  </si>
  <si>
    <t>三重県伊賀市上野丸之内500</t>
  </si>
  <si>
    <t>ハイトピア伊賀2階</t>
    <rPh sb="8" eb="9">
      <t>カイ</t>
    </rPh>
    <phoneticPr fontId="1"/>
  </si>
  <si>
    <t>ﾊｲﾄﾋﾟｱｲｶﾞ2ｶｲ</t>
    <phoneticPr fontId="3"/>
  </si>
  <si>
    <t>ハイトピア伊賀3階フリースペース</t>
    <rPh sb="5" eb="7">
      <t>イガ</t>
    </rPh>
    <rPh sb="8" eb="9">
      <t>カイ</t>
    </rPh>
    <phoneticPr fontId="1"/>
  </si>
  <si>
    <t>ﾊｲﾄﾋﾟｱｲｶﾞ3ｶﾞｲﾌﾘｰｽﾍﾟｰｽ</t>
    <phoneticPr fontId="3"/>
  </si>
  <si>
    <t>ハイトピア伊賀4階フリースペース</t>
    <rPh sb="5" eb="7">
      <t>イガ</t>
    </rPh>
    <rPh sb="8" eb="9">
      <t>カイ</t>
    </rPh>
    <phoneticPr fontId="1"/>
  </si>
  <si>
    <t>ﾊｲﾄﾋﾟｱｲｶﾞ4ｶｲﾌﾘｰｽﾍﾟｰｽ</t>
    <phoneticPr fontId="3"/>
  </si>
  <si>
    <t>ハイトピア伊賀5階フリースペース</t>
    <rPh sb="5" eb="7">
      <t>イガ</t>
    </rPh>
    <rPh sb="8" eb="9">
      <t>カイ</t>
    </rPh>
    <phoneticPr fontId="1"/>
  </si>
  <si>
    <t>ﾊｲﾄﾋﾟｱｲｶﾞ5ｶｲﾌﾘｰｽﾍﾟｰｽ</t>
    <phoneticPr fontId="3"/>
  </si>
  <si>
    <t>ハイトピア前駐車場(東側)</t>
    <rPh sb="5" eb="6">
      <t>マエ</t>
    </rPh>
    <rPh sb="6" eb="9">
      <t>チュウシャジョウ</t>
    </rPh>
    <rPh sb="10" eb="11">
      <t>ヒガシ</t>
    </rPh>
    <rPh sb="11" eb="12">
      <t>ガワ</t>
    </rPh>
    <phoneticPr fontId="1"/>
  </si>
  <si>
    <t>ﾊｲﾄﾋﾟｱｲｶﾞﾏｴﾁｭｳｼｬｼﾞｮｳ(ﾋｶﾞｼｶﾞﾜ)</t>
    <phoneticPr fontId="3"/>
  </si>
  <si>
    <t>三重県伊賀市上野丸之内</t>
  </si>
  <si>
    <t>ハイトピア前駐車場(西側)</t>
    <rPh sb="5" eb="6">
      <t>マエ</t>
    </rPh>
    <rPh sb="6" eb="9">
      <t>チュウシャジョウ</t>
    </rPh>
    <rPh sb="10" eb="11">
      <t>ニシ</t>
    </rPh>
    <rPh sb="11" eb="12">
      <t>ガワ</t>
    </rPh>
    <phoneticPr fontId="1"/>
  </si>
  <si>
    <t>ﾊｲﾄﾋﾟｱｲｶﾞﾏｴﾁｭｳｼｬｼﾞｮｳ(ﾆｼｶﾞﾜ)</t>
    <phoneticPr fontId="3"/>
  </si>
  <si>
    <t>さまざま広場</t>
    <rPh sb="4" eb="6">
      <t>ヒロバ</t>
    </rPh>
    <phoneticPr fontId="1"/>
  </si>
  <si>
    <t>ｻﾏｻﾞﾏﾋﾛﾊﾞ</t>
    <phoneticPr fontId="3"/>
  </si>
  <si>
    <t>三重県伊賀市上野東町2946</t>
    <rPh sb="6" eb="8">
      <t>ウエノ</t>
    </rPh>
    <rPh sb="8" eb="9">
      <t>ヒガシ</t>
    </rPh>
    <rPh sb="9" eb="10">
      <t>マチ</t>
    </rPh>
    <phoneticPr fontId="1"/>
  </si>
  <si>
    <t>上野東町</t>
    <rPh sb="0" eb="2">
      <t>ウエノ</t>
    </rPh>
    <rPh sb="2" eb="3">
      <t>ヒガシ</t>
    </rPh>
    <rPh sb="3" eb="4">
      <t>マチ</t>
    </rPh>
    <phoneticPr fontId="1"/>
  </si>
  <si>
    <t>2946</t>
  </si>
  <si>
    <t>忍者市駅</t>
    <rPh sb="0" eb="2">
      <t>ニンジャ</t>
    </rPh>
    <rPh sb="2" eb="3">
      <t>シ</t>
    </rPh>
    <rPh sb="3" eb="4">
      <t>エキ</t>
    </rPh>
    <phoneticPr fontId="1"/>
  </si>
  <si>
    <t>ﾆﾝｼﾞｬｼｴｷ</t>
    <phoneticPr fontId="3"/>
  </si>
  <si>
    <t>三重県伊賀市上野丸之内61-2</t>
  </si>
  <si>
    <t>61-2</t>
  </si>
  <si>
    <t>広小路駅</t>
    <rPh sb="0" eb="3">
      <t>ヒロコウジ</t>
    </rPh>
    <rPh sb="3" eb="4">
      <t>エキ</t>
    </rPh>
    <phoneticPr fontId="1"/>
  </si>
  <si>
    <t>ﾋﾛｺｳｼﾞｴｷ</t>
    <phoneticPr fontId="3"/>
  </si>
  <si>
    <t>三重県伊賀市上野玄蕃町222-4</t>
    <rPh sb="6" eb="8">
      <t>ウエノ</t>
    </rPh>
    <rPh sb="8" eb="11">
      <t>ゲンバマチ</t>
    </rPh>
    <phoneticPr fontId="1"/>
  </si>
  <si>
    <t>上野玄蕃町</t>
    <rPh sb="0" eb="2">
      <t>ウエノ</t>
    </rPh>
    <rPh sb="2" eb="5">
      <t>ゲンバマチ</t>
    </rPh>
    <phoneticPr fontId="1"/>
  </si>
  <si>
    <t>222-4</t>
  </si>
  <si>
    <t>西大手駅</t>
    <rPh sb="0" eb="1">
      <t>ニシ</t>
    </rPh>
    <rPh sb="1" eb="3">
      <t>オオテ</t>
    </rPh>
    <rPh sb="3" eb="4">
      <t>エキ</t>
    </rPh>
    <phoneticPr fontId="1"/>
  </si>
  <si>
    <t>ﾆｼｵｵﾃｴｷ</t>
    <phoneticPr fontId="3"/>
  </si>
  <si>
    <t>三重県伊賀市上野西大手町3583</t>
    <rPh sb="6" eb="8">
      <t>ウエノ</t>
    </rPh>
    <rPh sb="8" eb="9">
      <t>ニシ</t>
    </rPh>
    <rPh sb="9" eb="12">
      <t>オオテマチ</t>
    </rPh>
    <phoneticPr fontId="1"/>
  </si>
  <si>
    <t>上野西大手町</t>
    <rPh sb="0" eb="2">
      <t>ウエノ</t>
    </rPh>
    <rPh sb="2" eb="3">
      <t>ニシ</t>
    </rPh>
    <rPh sb="3" eb="6">
      <t>オオテマチ</t>
    </rPh>
    <phoneticPr fontId="1"/>
  </si>
  <si>
    <t>3583</t>
  </si>
  <si>
    <t>茅町駅</t>
    <rPh sb="0" eb="2">
      <t>カヤマチ</t>
    </rPh>
    <rPh sb="2" eb="3">
      <t>エキ</t>
    </rPh>
    <phoneticPr fontId="1"/>
  </si>
  <si>
    <t>ｶﾔﾏﾁｴｷ</t>
    <phoneticPr fontId="3"/>
  </si>
  <si>
    <t>三重県伊賀市上野茅町</t>
    <rPh sb="6" eb="8">
      <t>ウエノ</t>
    </rPh>
    <rPh sb="8" eb="10">
      <t>カヤマチ</t>
    </rPh>
    <phoneticPr fontId="1"/>
  </si>
  <si>
    <t>上野茅町</t>
    <rPh sb="0" eb="2">
      <t>ウエノ</t>
    </rPh>
    <rPh sb="2" eb="4">
      <t>カヤマチ</t>
    </rPh>
    <phoneticPr fontId="1"/>
  </si>
  <si>
    <t>桑町駅</t>
    <rPh sb="0" eb="2">
      <t>クワマチ</t>
    </rPh>
    <rPh sb="2" eb="3">
      <t>エキ</t>
    </rPh>
    <phoneticPr fontId="1"/>
  </si>
  <si>
    <t>ｸﾜﾏﾁｴｷ</t>
    <phoneticPr fontId="3"/>
  </si>
  <si>
    <t>三重県伊賀市上野桑町</t>
    <rPh sb="6" eb="8">
      <t>ウエノ</t>
    </rPh>
    <rPh sb="8" eb="10">
      <t>クワマチ</t>
    </rPh>
    <phoneticPr fontId="1"/>
  </si>
  <si>
    <t>上野桑町</t>
    <rPh sb="0" eb="2">
      <t>ウエノ</t>
    </rPh>
    <rPh sb="2" eb="4">
      <t>クワマチ</t>
    </rPh>
    <phoneticPr fontId="1"/>
  </si>
  <si>
    <t>本町通り街灯(東町)①　菅原神社前</t>
    <rPh sb="0" eb="2">
      <t>ホンマチ</t>
    </rPh>
    <rPh sb="2" eb="3">
      <t>ツウ</t>
    </rPh>
    <rPh sb="4" eb="6">
      <t>ガイトウ</t>
    </rPh>
    <rPh sb="7" eb="8">
      <t>ヒガシ</t>
    </rPh>
    <rPh sb="8" eb="9">
      <t>マチ</t>
    </rPh>
    <rPh sb="12" eb="14">
      <t>スガワラ</t>
    </rPh>
    <rPh sb="14" eb="16">
      <t>ジンジャ</t>
    </rPh>
    <rPh sb="16" eb="17">
      <t>マエ</t>
    </rPh>
    <phoneticPr fontId="1"/>
  </si>
  <si>
    <t>ﾎﾝﾏﾁﾄﾞｵﾘｶﾞｲﾄｳ(ﾋｶﾞｼﾏﾁ)1 ｽｶﾞﾜﾗｼﾞﾝｼﾞｬﾏｴ</t>
    <phoneticPr fontId="3"/>
  </si>
  <si>
    <t>三重県伊賀市上野東町2929</t>
  </si>
  <si>
    <t>上野東町</t>
    <phoneticPr fontId="3"/>
  </si>
  <si>
    <t>2929</t>
  </si>
  <si>
    <t>本町通り街灯(東町)②　岡森書店前</t>
    <rPh sb="0" eb="2">
      <t>ホンマチ</t>
    </rPh>
    <rPh sb="2" eb="3">
      <t>ツウ</t>
    </rPh>
    <rPh sb="4" eb="6">
      <t>ガイトウ</t>
    </rPh>
    <rPh sb="7" eb="8">
      <t>ヒガシ</t>
    </rPh>
    <rPh sb="8" eb="9">
      <t>マチ</t>
    </rPh>
    <rPh sb="12" eb="14">
      <t>オカモリ</t>
    </rPh>
    <rPh sb="14" eb="16">
      <t>ショテン</t>
    </rPh>
    <rPh sb="16" eb="17">
      <t>マエ</t>
    </rPh>
    <phoneticPr fontId="1"/>
  </si>
  <si>
    <t>ﾎﾝﾏﾁﾄﾞｵﾘｶﾞｲﾄｳ(ﾋｶﾞｼﾏﾁ)2 ｵｶﾓﾘｼｮﾃﾝﾏｴ</t>
    <phoneticPr fontId="3"/>
  </si>
  <si>
    <t>三重県伊賀市上野東町</t>
  </si>
  <si>
    <t>上野東町</t>
  </si>
  <si>
    <t>本町通り街灯(東町)③　岡三証券前</t>
    <rPh sb="0" eb="2">
      <t>ホンマチ</t>
    </rPh>
    <rPh sb="2" eb="3">
      <t>ツウ</t>
    </rPh>
    <rPh sb="4" eb="6">
      <t>ガイトウ</t>
    </rPh>
    <rPh sb="7" eb="8">
      <t>ヒガシ</t>
    </rPh>
    <rPh sb="8" eb="9">
      <t>マチ</t>
    </rPh>
    <rPh sb="12" eb="14">
      <t>オカサン</t>
    </rPh>
    <rPh sb="14" eb="16">
      <t>ショウケン</t>
    </rPh>
    <rPh sb="16" eb="17">
      <t>マエ</t>
    </rPh>
    <phoneticPr fontId="1"/>
  </si>
  <si>
    <t>ﾎﾝﾏﾁﾄﾞｵﾘｶﾞｲﾄｳ(ﾋｶﾞｼﾏﾁ)3 ｵｶｻﾝｼｮｳｹﾝﾏｴ</t>
    <phoneticPr fontId="3"/>
  </si>
  <si>
    <t>本町通り街灯(東町)④　ひらぜん薬局前</t>
    <rPh sb="0" eb="2">
      <t>ホンマチ</t>
    </rPh>
    <rPh sb="2" eb="3">
      <t>ツウ</t>
    </rPh>
    <rPh sb="4" eb="6">
      <t>ガイトウ</t>
    </rPh>
    <rPh sb="7" eb="8">
      <t>ヒガシ</t>
    </rPh>
    <rPh sb="8" eb="9">
      <t>マチ</t>
    </rPh>
    <rPh sb="16" eb="18">
      <t>ヤッキョク</t>
    </rPh>
    <rPh sb="18" eb="19">
      <t>マエ</t>
    </rPh>
    <phoneticPr fontId="1"/>
  </si>
  <si>
    <t>ﾎﾝﾏﾁﾄﾞｵﾘｶﾞｲﾄｳ(ﾋｶﾞｼﾏﾁ)4 ﾋﾗｾﾞﾆｬｯｷｮｸﾏｴ</t>
    <phoneticPr fontId="3"/>
  </si>
  <si>
    <t>本町通り街灯(東町)⑤　正札屋前</t>
    <rPh sb="0" eb="2">
      <t>ホンマチ</t>
    </rPh>
    <rPh sb="2" eb="3">
      <t>ツウ</t>
    </rPh>
    <rPh sb="4" eb="6">
      <t>ガイトウ</t>
    </rPh>
    <rPh sb="7" eb="8">
      <t>ヒガシ</t>
    </rPh>
    <rPh sb="8" eb="9">
      <t>マチ</t>
    </rPh>
    <rPh sb="12" eb="14">
      <t>ショウフダ</t>
    </rPh>
    <rPh sb="14" eb="15">
      <t>ヤ</t>
    </rPh>
    <rPh sb="15" eb="16">
      <t>マエ</t>
    </rPh>
    <phoneticPr fontId="1"/>
  </si>
  <si>
    <t>ﾎﾝﾏﾁﾄﾞｵﾘｶﾞｲﾄｳ(ﾋｶﾞｼﾏﾁ)5 ﾏｻﾌﾀﾞﾔ</t>
    <phoneticPr fontId="3"/>
  </si>
  <si>
    <t>本町通り街灯(中町)①　旧斎藤十郎事務所前</t>
    <rPh sb="0" eb="3">
      <t>ホンマチツウ</t>
    </rPh>
    <rPh sb="4" eb="6">
      <t>ガイトウ</t>
    </rPh>
    <rPh sb="7" eb="8">
      <t>ナカ</t>
    </rPh>
    <rPh sb="8" eb="9">
      <t>マチ</t>
    </rPh>
    <rPh sb="12" eb="13">
      <t>キュウ</t>
    </rPh>
    <rPh sb="13" eb="21">
      <t>サイトウジュウロウジムショマエ</t>
    </rPh>
    <phoneticPr fontId="1"/>
  </si>
  <si>
    <t>ﾎﾝﾏﾁﾄﾞｵﾘｶﾞｲﾄｳ(ﾅｶﾏﾁ)1 ｷｭｳｻｲﾄｳｼﾞｭｳﾛｳｼﾞﾑｼｮﾏｴ</t>
    <phoneticPr fontId="3"/>
  </si>
  <si>
    <t>三重県伊賀市上野中町</t>
    <rPh sb="8" eb="9">
      <t>ナカ</t>
    </rPh>
    <phoneticPr fontId="1"/>
  </si>
  <si>
    <t>上野中町</t>
    <rPh sb="2" eb="3">
      <t>ナカ</t>
    </rPh>
    <phoneticPr fontId="1"/>
  </si>
  <si>
    <t>本町通り街灯(中町)②　カミタチ前</t>
    <rPh sb="0" eb="3">
      <t>ホンマチツウ</t>
    </rPh>
    <rPh sb="4" eb="6">
      <t>ガイトウ</t>
    </rPh>
    <rPh sb="7" eb="8">
      <t>ナカ</t>
    </rPh>
    <rPh sb="8" eb="9">
      <t>マチ</t>
    </rPh>
    <rPh sb="16" eb="17">
      <t>マエ</t>
    </rPh>
    <phoneticPr fontId="1"/>
  </si>
  <si>
    <t>ﾎﾝﾏﾁﾄﾞｵﾘｶﾞｲﾄｳ(ﾅｶﾏﾁ)2 ｶﾐﾀﾁﾏｴ</t>
    <phoneticPr fontId="3"/>
  </si>
  <si>
    <t>本町通り街灯(中町)③　田口商店前</t>
    <rPh sb="0" eb="3">
      <t>ホンマチツウ</t>
    </rPh>
    <rPh sb="4" eb="6">
      <t>ガイトウ</t>
    </rPh>
    <rPh sb="7" eb="8">
      <t>ナカ</t>
    </rPh>
    <rPh sb="8" eb="9">
      <t>マチ</t>
    </rPh>
    <rPh sb="12" eb="14">
      <t>タグチ</t>
    </rPh>
    <rPh sb="14" eb="16">
      <t>ショウテン</t>
    </rPh>
    <rPh sb="16" eb="17">
      <t>マエ</t>
    </rPh>
    <phoneticPr fontId="1"/>
  </si>
  <si>
    <t>ﾎﾝﾏﾁﾄﾞｵﾘｶﾞｲﾄｳ(ﾅｶﾏﾁ)3 ﾀｸﾞﾁｼｮｳﾃﾝﾏｴ</t>
    <phoneticPr fontId="3"/>
  </si>
  <si>
    <t>本町通り街灯(中町)④　宮崎屋前</t>
    <rPh sb="0" eb="3">
      <t>ホンマチツウ</t>
    </rPh>
    <rPh sb="4" eb="6">
      <t>ガイトウ</t>
    </rPh>
    <rPh sb="7" eb="8">
      <t>ナカ</t>
    </rPh>
    <rPh sb="8" eb="9">
      <t>マチ</t>
    </rPh>
    <rPh sb="12" eb="14">
      <t>ミヤザキ</t>
    </rPh>
    <rPh sb="14" eb="15">
      <t>ヤ</t>
    </rPh>
    <rPh sb="15" eb="16">
      <t>マエ</t>
    </rPh>
    <phoneticPr fontId="1"/>
  </si>
  <si>
    <t>ﾎﾝﾏﾁﾄﾞｵﾘｶﾞｲﾄｳ(ﾅｶﾏﾁ)4 ﾐﾔｻﾞｷﾔﾏｴ</t>
    <phoneticPr fontId="3"/>
  </si>
  <si>
    <t>銀座通り街灯①</t>
    <rPh sb="0" eb="2">
      <t>ギンザ</t>
    </rPh>
    <rPh sb="2" eb="3">
      <t>ツウ</t>
    </rPh>
    <rPh sb="4" eb="6">
      <t>ガイトウ</t>
    </rPh>
    <phoneticPr fontId="1"/>
  </si>
  <si>
    <t>ｷﾞﾝｻﾞﾄﾞｵﾘｶﾞｲﾄｳ1</t>
    <phoneticPr fontId="3"/>
  </si>
  <si>
    <t>三重県伊賀市</t>
    <rPh sb="0" eb="6">
      <t>ミエケンイガシ</t>
    </rPh>
    <phoneticPr fontId="1"/>
  </si>
  <si>
    <t>銀座通り街灯②</t>
    <rPh sb="0" eb="3">
      <t>ギンザツウ</t>
    </rPh>
    <rPh sb="4" eb="6">
      <t>ガイトウ</t>
    </rPh>
    <phoneticPr fontId="1"/>
  </si>
  <si>
    <t>ｷﾞﾝｻﾞﾄﾞｵﾘｶﾞｲﾄｳ2</t>
    <phoneticPr fontId="3"/>
  </si>
  <si>
    <t>銀座通り街灯③</t>
    <rPh sb="0" eb="3">
      <t>ギンザツウ</t>
    </rPh>
    <rPh sb="4" eb="6">
      <t>ガイトウ</t>
    </rPh>
    <phoneticPr fontId="1"/>
  </si>
  <si>
    <t>ｷﾞﾝｻﾞﾄﾞｵﾘｶﾞｲﾄｳ3</t>
    <phoneticPr fontId="3"/>
  </si>
  <si>
    <t>銀座通り街灯④</t>
    <rPh sb="0" eb="3">
      <t>ギンザツウ</t>
    </rPh>
    <rPh sb="4" eb="6">
      <t>ガイトウ</t>
    </rPh>
    <phoneticPr fontId="1"/>
  </si>
  <si>
    <t>ｷﾞﾝｻﾞﾄﾞｵﾘｶﾞｲﾄｳ4</t>
    <phoneticPr fontId="3"/>
  </si>
  <si>
    <t>銀座通り街灯⑤</t>
    <rPh sb="0" eb="3">
      <t>ギンザツウ</t>
    </rPh>
    <rPh sb="4" eb="6">
      <t>ガイトウ</t>
    </rPh>
    <phoneticPr fontId="1"/>
  </si>
  <si>
    <t>ｷﾞﾝｻﾞﾄﾞｵﾘｶﾞｲﾄｳ5</t>
    <phoneticPr fontId="3"/>
  </si>
  <si>
    <t>銀座通り街灯⑥</t>
    <rPh sb="0" eb="3">
      <t>ギンザツウ</t>
    </rPh>
    <rPh sb="4" eb="6">
      <t>ガイトウ</t>
    </rPh>
    <phoneticPr fontId="1"/>
  </si>
  <si>
    <t>ｷﾞﾝｻﾞﾄﾞｵﾘｶﾞｲﾄｳ6</t>
    <phoneticPr fontId="3"/>
  </si>
  <si>
    <t>(有)組紐工房廣澤徳三郎(店内AP)</t>
    <rPh sb="0" eb="3">
      <t>ユウ</t>
    </rPh>
    <rPh sb="3" eb="5">
      <t>クミヒモ</t>
    </rPh>
    <rPh sb="5" eb="7">
      <t>コウボウ</t>
    </rPh>
    <rPh sb="7" eb="9">
      <t>ヒロザワ</t>
    </rPh>
    <rPh sb="9" eb="12">
      <t>トクサブロウ</t>
    </rPh>
    <rPh sb="13" eb="15">
      <t>テンナイ</t>
    </rPh>
    <phoneticPr fontId="1"/>
  </si>
  <si>
    <t>ﾕｳｹﾞﾝｶﾞｲｼｬｸﾐﾋﾓｺｳﾎﾞｳﾋﾛｻﾜﾄｸｻﾌﾞﾛｳ(ﾃﾝﾅｲｱｸｾｽﾎﾟｲﾝﾄ)</t>
    <phoneticPr fontId="3"/>
  </si>
  <si>
    <t>三重県伊賀市上野西大手町3635-1</t>
    <rPh sb="6" eb="8">
      <t>ウエノ</t>
    </rPh>
    <rPh sb="8" eb="9">
      <t>ニシ</t>
    </rPh>
    <rPh sb="9" eb="11">
      <t>オオテ</t>
    </rPh>
    <rPh sb="11" eb="12">
      <t>マチ</t>
    </rPh>
    <phoneticPr fontId="1"/>
  </si>
  <si>
    <t>上野西大手町</t>
    <rPh sb="0" eb="2">
      <t>ウエノ</t>
    </rPh>
    <rPh sb="2" eb="3">
      <t>ニシ</t>
    </rPh>
    <rPh sb="3" eb="5">
      <t>オオテ</t>
    </rPh>
    <rPh sb="5" eb="6">
      <t>マチ</t>
    </rPh>
    <phoneticPr fontId="1"/>
  </si>
  <si>
    <t>3635-1</t>
  </si>
  <si>
    <t>(有)組紐工房廣澤徳三郎(ガレージAP)</t>
    <rPh sb="0" eb="3">
      <t>ユウ</t>
    </rPh>
    <rPh sb="3" eb="5">
      <t>クミヒモ</t>
    </rPh>
    <rPh sb="5" eb="7">
      <t>コウボウ</t>
    </rPh>
    <rPh sb="7" eb="9">
      <t>ヒロザワ</t>
    </rPh>
    <rPh sb="9" eb="12">
      <t>トクサブロウ</t>
    </rPh>
    <phoneticPr fontId="1"/>
  </si>
  <si>
    <t>ﾕｳｹﾞﾝｶﾞｲｼｬｸﾐﾋﾓｺｳﾎﾞｳﾋﾛｻﾜﾄｸｻﾌﾞﾛｳ(ｶﾞﾚｰｼﾞｱｸｾｽﾎﾟｲﾝﾄ)</t>
    <phoneticPr fontId="3"/>
  </si>
  <si>
    <t>西町や　かかん</t>
    <rPh sb="0" eb="1">
      <t>ニシ</t>
    </rPh>
    <rPh sb="1" eb="2">
      <t>マチ</t>
    </rPh>
    <phoneticPr fontId="1"/>
  </si>
  <si>
    <t>ﾆｼﾏﾁﾔ ｶｶﾝ</t>
    <phoneticPr fontId="3"/>
  </si>
  <si>
    <t>三重県伊賀市上野西町3370</t>
    <rPh sb="6" eb="8">
      <t>ウエノ</t>
    </rPh>
    <rPh sb="8" eb="9">
      <t>ニシ</t>
    </rPh>
    <rPh sb="9" eb="10">
      <t>マチ</t>
    </rPh>
    <phoneticPr fontId="1"/>
  </si>
  <si>
    <t>上野西町</t>
    <rPh sb="0" eb="2">
      <t>ウエノ</t>
    </rPh>
    <rPh sb="2" eb="3">
      <t>ニシ</t>
    </rPh>
    <rPh sb="3" eb="4">
      <t>マチ</t>
    </rPh>
    <phoneticPr fontId="1"/>
  </si>
  <si>
    <t>3370</t>
  </si>
  <si>
    <t>西町集議所</t>
    <rPh sb="0" eb="1">
      <t>ニシ</t>
    </rPh>
    <rPh sb="1" eb="2">
      <t>マチ</t>
    </rPh>
    <rPh sb="2" eb="3">
      <t>シュウ</t>
    </rPh>
    <rPh sb="3" eb="4">
      <t>ギ</t>
    </rPh>
    <rPh sb="4" eb="5">
      <t>ショ</t>
    </rPh>
    <phoneticPr fontId="1"/>
  </si>
  <si>
    <t>ﾆｼﾏﾁｼｭｳｷﾞｼｮ</t>
    <phoneticPr fontId="3"/>
  </si>
  <si>
    <t>三重県伊賀市上野西町3411</t>
    <rPh sb="6" eb="8">
      <t>ウエノ</t>
    </rPh>
    <rPh sb="8" eb="9">
      <t>ニシ</t>
    </rPh>
    <rPh sb="9" eb="10">
      <t>マチ</t>
    </rPh>
    <phoneticPr fontId="1"/>
  </si>
  <si>
    <t>3411</t>
  </si>
  <si>
    <t>むらい萬香園</t>
    <rPh sb="3" eb="4">
      <t>ヨロズ</t>
    </rPh>
    <rPh sb="4" eb="5">
      <t>コウ</t>
    </rPh>
    <rPh sb="5" eb="6">
      <t>エン</t>
    </rPh>
    <phoneticPr fontId="1"/>
  </si>
  <si>
    <t>ﾑﾗｲﾊﾞﾝｺｳｴﾝ</t>
    <phoneticPr fontId="3"/>
  </si>
  <si>
    <t>三重県伊賀市上野小玉町3130</t>
    <rPh sb="6" eb="8">
      <t>ウエノ</t>
    </rPh>
    <rPh sb="8" eb="11">
      <t>コダマチョウ</t>
    </rPh>
    <phoneticPr fontId="1"/>
  </si>
  <si>
    <t>上野小玉町</t>
    <rPh sb="0" eb="2">
      <t>ウエノ</t>
    </rPh>
    <rPh sb="2" eb="5">
      <t>コダマチョウ</t>
    </rPh>
    <phoneticPr fontId="1"/>
  </si>
  <si>
    <t>3130</t>
  </si>
  <si>
    <t>養肝漬宮崎屋</t>
    <rPh sb="0" eb="1">
      <t>ヨウ</t>
    </rPh>
    <rPh sb="1" eb="2">
      <t>カン</t>
    </rPh>
    <rPh sb="2" eb="3">
      <t>ヅケ</t>
    </rPh>
    <rPh sb="3" eb="5">
      <t>ミヤザキ</t>
    </rPh>
    <rPh sb="5" eb="6">
      <t>ヤ</t>
    </rPh>
    <phoneticPr fontId="1"/>
  </si>
  <si>
    <t>ﾖｳｶﾝﾂﾞｹﾐﾔｻﾞｷﾔ</t>
    <phoneticPr fontId="3"/>
  </si>
  <si>
    <t>三重県伊賀市上野中町3017</t>
    <rPh sb="6" eb="8">
      <t>ウエノ</t>
    </rPh>
    <rPh sb="8" eb="10">
      <t>ナカマチ</t>
    </rPh>
    <phoneticPr fontId="1"/>
  </si>
  <si>
    <t>上野中町</t>
    <rPh sb="0" eb="2">
      <t>ウエノ</t>
    </rPh>
    <rPh sb="2" eb="4">
      <t>ナカマチ</t>
    </rPh>
    <phoneticPr fontId="1"/>
  </si>
  <si>
    <t>3017</t>
  </si>
  <si>
    <t>菅原神社</t>
    <rPh sb="0" eb="2">
      <t>スガワラ</t>
    </rPh>
    <rPh sb="2" eb="4">
      <t>ジンジャ</t>
    </rPh>
    <phoneticPr fontId="1"/>
  </si>
  <si>
    <t>ｽｶﾞﾜﾗｼﾞﾝｼﾞｬ</t>
    <phoneticPr fontId="3"/>
  </si>
  <si>
    <t>まちやガーデン伊賀</t>
    <rPh sb="7" eb="9">
      <t>イガ</t>
    </rPh>
    <phoneticPr fontId="1"/>
  </si>
  <si>
    <t>ﾏﾁﾔｶﾞｰﾃﾞﾝｲｶﾞ</t>
    <phoneticPr fontId="3"/>
  </si>
  <si>
    <t>三重県伊賀市上野農人町423</t>
  </si>
  <si>
    <t>上野農人町</t>
  </si>
  <si>
    <t>成瀬平馬家長屋門</t>
    <rPh sb="0" eb="2">
      <t>ナルセ</t>
    </rPh>
    <rPh sb="2" eb="4">
      <t>ヘイマ</t>
    </rPh>
    <rPh sb="4" eb="5">
      <t>イエ</t>
    </rPh>
    <rPh sb="5" eb="7">
      <t>ナガヤ</t>
    </rPh>
    <rPh sb="7" eb="8">
      <t>モン</t>
    </rPh>
    <phoneticPr fontId="1"/>
  </si>
  <si>
    <t>ﾅﾙｾﾍｲﾏｹﾅｶﾞﾔﾓﾝ</t>
    <phoneticPr fontId="3"/>
  </si>
  <si>
    <t>三重県伊賀市上野丸之内29</t>
    <rPh sb="6" eb="8">
      <t>ウエノ</t>
    </rPh>
    <rPh sb="8" eb="11">
      <t>マルノウチ</t>
    </rPh>
    <phoneticPr fontId="1"/>
  </si>
  <si>
    <t>29</t>
  </si>
  <si>
    <t>上野東部地区市民センター</t>
  </si>
  <si>
    <t>ｳｴﾉﾄｳﾌﾞﾁｸｼﾐﾝｾﾝﾀｰ</t>
    <phoneticPr fontId="3"/>
  </si>
  <si>
    <t>緑ケ丘東町</t>
  </si>
  <si>
    <t>上野南部地区市民センター</t>
  </si>
  <si>
    <t>ｳｴﾉﾅﾝﾌﾞﾁｸｼﾐﾝｾﾝﾀｰ</t>
    <phoneticPr fontId="3"/>
  </si>
  <si>
    <t>三重県伊賀市上野桑町1412</t>
  </si>
  <si>
    <t>上野桑町</t>
  </si>
  <si>
    <t>上野西部地区市民センター</t>
  </si>
  <si>
    <t>ｳｴﾉｾｲﾌﾞﾁｸｼﾐﾝｾﾝﾀｰ</t>
    <phoneticPr fontId="3"/>
  </si>
  <si>
    <t>三重県伊賀市上野福居町3330-1</t>
  </si>
  <si>
    <t>上野福居町</t>
  </si>
  <si>
    <t>3330-1</t>
    <phoneticPr fontId="3"/>
  </si>
  <si>
    <t>小田地区市民センター</t>
  </si>
  <si>
    <t>ｵﾀﾁｸｼﾐﾝｾﾝﾀｰ</t>
    <phoneticPr fontId="3"/>
  </si>
  <si>
    <t>三重県伊賀市小田町686-3</t>
  </si>
  <si>
    <t>小田町</t>
  </si>
  <si>
    <t>686-3</t>
  </si>
  <si>
    <t>久米地区市民センター</t>
  </si>
  <si>
    <t>ｸﾒﾁｸｼﾐﾝｾﾝﾀｰ</t>
    <phoneticPr fontId="3"/>
  </si>
  <si>
    <t>三重県伊賀市久米町553-1</t>
  </si>
  <si>
    <t>久米町</t>
    <phoneticPr fontId="3"/>
  </si>
  <si>
    <t>553-1</t>
  </si>
  <si>
    <t>花之木地区市民センター</t>
  </si>
  <si>
    <t>ﾊﾅﾉｷﾁｸｼﾐﾝｾﾝﾀｰ</t>
    <phoneticPr fontId="3"/>
  </si>
  <si>
    <t>三重県伊賀市大内791-1</t>
  </si>
  <si>
    <t>大内</t>
  </si>
  <si>
    <t>791-1</t>
  </si>
  <si>
    <t>長田地区市民センター</t>
  </si>
  <si>
    <t>ﾅｶﾞﾀﾁｸｼﾐﾝｾﾝﾀｰ</t>
    <phoneticPr fontId="3"/>
  </si>
  <si>
    <t>三重県伊賀市長田1618-1</t>
  </si>
  <si>
    <t>長田</t>
  </si>
  <si>
    <t>1618-1</t>
  </si>
  <si>
    <t>新居地区市民センター</t>
  </si>
  <si>
    <t>ﾆｲﾁｸｼﾐﾝｾﾝﾀｰ</t>
    <phoneticPr fontId="3"/>
  </si>
  <si>
    <t>三重県伊賀市西高倉4644-2</t>
  </si>
  <si>
    <t>西高倉</t>
  </si>
  <si>
    <t>4644-2</t>
    <phoneticPr fontId="3"/>
  </si>
  <si>
    <t>三田地区市民センター</t>
  </si>
  <si>
    <t>ﾐﾀﾁｸｼﾐﾝｾﾝﾀｰ</t>
    <phoneticPr fontId="3"/>
  </si>
  <si>
    <t>三重県伊賀市三田986-1</t>
  </si>
  <si>
    <t>三田</t>
  </si>
  <si>
    <t>986-1</t>
  </si>
  <si>
    <t>諏訪地区市民センター</t>
  </si>
  <si>
    <t>ｽﾜﾁｸｼﾐﾝｾﾝﾀｰ</t>
    <phoneticPr fontId="3"/>
  </si>
  <si>
    <t>三重県伊賀市諏訪2438-3</t>
  </si>
  <si>
    <t>諏訪</t>
    <phoneticPr fontId="3"/>
  </si>
  <si>
    <t>2438-3</t>
  </si>
  <si>
    <t>府中地区市民センター</t>
  </si>
  <si>
    <t>ﾌﾁｭｳﾁｸｼﾐﾝｾﾝﾀｰ</t>
    <phoneticPr fontId="3"/>
  </si>
  <si>
    <t>三重県伊賀市西条115-2</t>
  </si>
  <si>
    <t>西条</t>
    <phoneticPr fontId="3"/>
  </si>
  <si>
    <t>115-2</t>
  </si>
  <si>
    <t>中瀬地区市民センター</t>
  </si>
  <si>
    <t>ﾅｶｾﾁｸｼﾐﾝｾﾝﾀｰ</t>
    <phoneticPr fontId="3"/>
  </si>
  <si>
    <t>三重県伊賀市高畑753-12</t>
  </si>
  <si>
    <t>高畑</t>
  </si>
  <si>
    <t>753-12</t>
  </si>
  <si>
    <t>友生地区市民センター</t>
  </si>
  <si>
    <t>ﾄﾓﾉﾁｸｼﾐﾝｾﾝﾀｰ</t>
    <phoneticPr fontId="3"/>
  </si>
  <si>
    <t>三重県伊賀市上友生771-2</t>
  </si>
  <si>
    <t>上友生</t>
    <phoneticPr fontId="3"/>
  </si>
  <si>
    <t>771-2</t>
  </si>
  <si>
    <t>猪田地区市民センター</t>
  </si>
  <si>
    <t>ｲﾀﾞﾁｸｼﾐﾝｾﾝﾀｰ</t>
    <phoneticPr fontId="3"/>
  </si>
  <si>
    <t>三重県伊賀市猪田1359-3</t>
  </si>
  <si>
    <t>猪田</t>
  </si>
  <si>
    <t>1359-3</t>
  </si>
  <si>
    <t>依那古地区市民センター</t>
  </si>
  <si>
    <t>ｲﾅｺﾁｸｼﾐﾝｾﾝﾀｰ</t>
    <phoneticPr fontId="3"/>
  </si>
  <si>
    <t>三重県伊賀市沖3271</t>
  </si>
  <si>
    <t>沖</t>
    <phoneticPr fontId="3"/>
  </si>
  <si>
    <t>3271</t>
  </si>
  <si>
    <t>比自岐地区市民センター</t>
  </si>
  <si>
    <t>ﾋｼﾞｷﾁｸｼﾐﾝｾﾝﾀｰ</t>
    <phoneticPr fontId="3"/>
  </si>
  <si>
    <t>三重県伊賀市比自岐529</t>
  </si>
  <si>
    <t>比自岐</t>
  </si>
  <si>
    <t>神戸地区市民センター</t>
  </si>
  <si>
    <t>ｶﾝﾍﾞﾁｸｼﾐﾝｾﾝﾀｰ</t>
    <phoneticPr fontId="3"/>
  </si>
  <si>
    <t>三重県伊賀市上神戸220-3</t>
  </si>
  <si>
    <t>上神戸</t>
  </si>
  <si>
    <t>220-3</t>
  </si>
  <si>
    <t>きじが台地区市民センター</t>
  </si>
  <si>
    <t>ｷｼﾞｶﾞﾀﾞｲﾁｸｼﾐﾝｾﾝﾀｰ</t>
    <phoneticPr fontId="3"/>
  </si>
  <si>
    <t>三重県伊賀市上神戸4560-95</t>
  </si>
  <si>
    <t>4560-95</t>
  </si>
  <si>
    <t>古山地区市民センター</t>
  </si>
  <si>
    <t>ﾌﾙﾔﾏﾁｸｼﾐﾝｾﾝﾀｰ</t>
    <phoneticPr fontId="3"/>
  </si>
  <si>
    <t>三重県伊賀市蔵縄手370-2</t>
  </si>
  <si>
    <t>蔵縄手</t>
    <phoneticPr fontId="3"/>
  </si>
  <si>
    <t>370-2</t>
    <phoneticPr fontId="3"/>
  </si>
  <si>
    <t>ゆめが丘地区市民センター</t>
  </si>
  <si>
    <t>ﾕﾒｶﾞｵｶﾁｸｼﾐﾝｾﾝﾀｰ</t>
    <phoneticPr fontId="3"/>
  </si>
  <si>
    <t>三重県伊賀市ゆめが丘6丁目6</t>
  </si>
  <si>
    <t>ゆめが丘六丁目</t>
    <rPh sb="4" eb="5">
      <t>ロク</t>
    </rPh>
    <phoneticPr fontId="3"/>
  </si>
  <si>
    <t>6</t>
  </si>
  <si>
    <t>西柘植地区市民センター</t>
  </si>
  <si>
    <t>ﾆｼﾂｹﾞﾁｸｼﾐﾝｾﾝﾀｰ</t>
    <phoneticPr fontId="3"/>
  </si>
  <si>
    <t>三重県伊賀市下柘植6243</t>
  </si>
  <si>
    <t>下柘植</t>
    <phoneticPr fontId="3"/>
  </si>
  <si>
    <t>6243</t>
  </si>
  <si>
    <t>壬生野地区市民センター</t>
  </si>
  <si>
    <t>ﾐﾌﾞﾉﾁｸｼﾐﾝｾﾝﾀｰ</t>
    <phoneticPr fontId="3"/>
  </si>
  <si>
    <t>三重県伊賀市川東4539-4</t>
  </si>
  <si>
    <t>川東</t>
  </si>
  <si>
    <t>4539-4</t>
    <phoneticPr fontId="3"/>
  </si>
  <si>
    <t>柘植地区市民センター</t>
  </si>
  <si>
    <t>ﾂｹﾞﾁｸｼﾐﾝｾﾝﾀｰ</t>
    <phoneticPr fontId="3"/>
  </si>
  <si>
    <t>三重県伊賀市柘植町10647</t>
  </si>
  <si>
    <t>柘植町</t>
  </si>
  <si>
    <t>島ヶ原地区市民センター</t>
  </si>
  <si>
    <t>ｼﾏｶﾞﾊﾗﾁｸｼﾐﾝｾﾝﾀｰ</t>
    <phoneticPr fontId="3"/>
  </si>
  <si>
    <t>三重県伊賀市島ヶ原4696-9</t>
  </si>
  <si>
    <t>島ヶ原</t>
  </si>
  <si>
    <t>4696-9</t>
    <phoneticPr fontId="3"/>
  </si>
  <si>
    <t>河合地区市民センター</t>
  </si>
  <si>
    <t>ｶﾜｲﾁｸｼﾐﾝｾﾝﾀｰ</t>
    <phoneticPr fontId="3"/>
  </si>
  <si>
    <t>三重県伊賀市馬場1128-1</t>
  </si>
  <si>
    <t>馬場</t>
    <phoneticPr fontId="3"/>
  </si>
  <si>
    <t>1128-1</t>
  </si>
  <si>
    <t>鞆田地区市民センター</t>
  </si>
  <si>
    <t>ﾄﾓﾀﾞﾁｸｼﾐﾝｾﾝﾀｰ</t>
    <phoneticPr fontId="3"/>
  </si>
  <si>
    <t>三重県伊賀市中友田2037</t>
  </si>
  <si>
    <t>中友田</t>
    <phoneticPr fontId="3"/>
  </si>
  <si>
    <t>2037</t>
    <phoneticPr fontId="3"/>
  </si>
  <si>
    <t>玉滝地区市民センター</t>
  </si>
  <si>
    <t>ﾀﾏﾀｷﾁｸｼﾐﾝｾﾝﾀｰ</t>
    <phoneticPr fontId="3"/>
  </si>
  <si>
    <t>三重県伊賀市玉瀧3434-1</t>
  </si>
  <si>
    <t>玉瀧</t>
    <phoneticPr fontId="3"/>
  </si>
  <si>
    <t>3434-1</t>
  </si>
  <si>
    <t>丸柱地区市民センター</t>
  </si>
  <si>
    <t>ﾏﾙﾊﾞｼﾗﾁｸﾁﾐﾝｾﾝﾀｰ</t>
    <phoneticPr fontId="3"/>
  </si>
  <si>
    <t>三重県伊賀市丸柱831-1</t>
  </si>
  <si>
    <t>丸柱</t>
    <phoneticPr fontId="3"/>
  </si>
  <si>
    <t>831-1</t>
  </si>
  <si>
    <t>山田地区市民センター</t>
  </si>
  <si>
    <t>ﾔﾏﾀﾞﾁｸｼﾐﾝｾﾝﾀｰ</t>
    <phoneticPr fontId="3"/>
  </si>
  <si>
    <t>三重県伊賀市平田644</t>
  </si>
  <si>
    <t>平田</t>
    <phoneticPr fontId="3"/>
  </si>
  <si>
    <t>644</t>
  </si>
  <si>
    <t>布引地区市民センター</t>
  </si>
  <si>
    <t>ﾇﾉﾋﾞｷﾁｸｼﾐﾝｾﾝﾀｰ</t>
    <phoneticPr fontId="3"/>
  </si>
  <si>
    <t>三重県伊賀市奥馬野7-1</t>
  </si>
  <si>
    <t>奥馬野</t>
    <phoneticPr fontId="3"/>
  </si>
  <si>
    <t>7-1</t>
  </si>
  <si>
    <t>阿波地区市民センター</t>
  </si>
  <si>
    <t>ｱﾜﾁｸｼﾐﾝｾﾝﾀｰ</t>
    <phoneticPr fontId="3"/>
  </si>
  <si>
    <t>三重県伊賀市猿野1337</t>
  </si>
  <si>
    <t>猿野</t>
    <phoneticPr fontId="3"/>
  </si>
  <si>
    <t>1337</t>
  </si>
  <si>
    <t>阿山B&amp;G海洋センター</t>
    <rPh sb="0" eb="2">
      <t>アヤマ</t>
    </rPh>
    <rPh sb="5" eb="7">
      <t>カイヨウ</t>
    </rPh>
    <phoneticPr fontId="1"/>
  </si>
  <si>
    <t>ｱﾔﾏﾋﾞｰｱﾝﾄﾞｼﾞｰｶｲﾖｳｾﾝﾀｰ</t>
    <phoneticPr fontId="3"/>
  </si>
  <si>
    <t>三重県伊賀市川合3376−7</t>
  </si>
  <si>
    <t>川合</t>
  </si>
  <si>
    <t>3376−7</t>
  </si>
  <si>
    <t>阿山第1運動公園（すぱーく阿山）</t>
    <rPh sb="0" eb="2">
      <t>アヤマ</t>
    </rPh>
    <rPh sb="2" eb="3">
      <t>ダイ</t>
    </rPh>
    <rPh sb="4" eb="6">
      <t>ウンドウ</t>
    </rPh>
    <rPh sb="6" eb="8">
      <t>コウエン</t>
    </rPh>
    <rPh sb="13" eb="15">
      <t>アヤマ</t>
    </rPh>
    <phoneticPr fontId="1"/>
  </si>
  <si>
    <t>ｱﾔﾏﾀﾞｲ1ｳﾝﾄﾞｳｺｳｴﾝ(ｽﾊﾟｰｸｱﾔﾏ)</t>
    <phoneticPr fontId="3"/>
  </si>
  <si>
    <t>岩倉峡公園キャンプ場（屋外）</t>
    <rPh sb="0" eb="2">
      <t>イワクラ</t>
    </rPh>
    <rPh sb="2" eb="3">
      <t>キョウ</t>
    </rPh>
    <rPh sb="3" eb="5">
      <t>コウエン</t>
    </rPh>
    <rPh sb="9" eb="10">
      <t>ジョウ</t>
    </rPh>
    <rPh sb="11" eb="13">
      <t>オクガイ</t>
    </rPh>
    <phoneticPr fontId="1"/>
  </si>
  <si>
    <t>ｲﾜｸﾗｷｮｳｷｬﾝﾌﾟｼﾞｮｳ(ｵｸｶﾞｲ)</t>
    <phoneticPr fontId="3"/>
  </si>
  <si>
    <t>三重県伊賀市西高倉6358</t>
  </si>
  <si>
    <t>岩倉峡公園キャンプ場(事務所)</t>
    <rPh sb="0" eb="2">
      <t>イワクラ</t>
    </rPh>
    <rPh sb="2" eb="3">
      <t>キョウ</t>
    </rPh>
    <rPh sb="3" eb="5">
      <t>コウエン</t>
    </rPh>
    <rPh sb="9" eb="10">
      <t>ジョウ</t>
    </rPh>
    <rPh sb="11" eb="14">
      <t>ジムショ</t>
    </rPh>
    <phoneticPr fontId="1"/>
  </si>
  <si>
    <t>ｲﾜｸﾗｷｮｳｷｬﾝﾌﾟｼﾞｮｳ(ｼﾞﾑｼｮ)</t>
    <phoneticPr fontId="3"/>
  </si>
  <si>
    <t>大山田B&amp;G海洋センター</t>
    <rPh sb="0" eb="3">
      <t>オオヤマダ</t>
    </rPh>
    <rPh sb="6" eb="8">
      <t>カイヨウ</t>
    </rPh>
    <phoneticPr fontId="1"/>
  </si>
  <si>
    <t>ｵｵﾔﾏﾀﾞﾋﾞｰｱﾝﾄﾞｼﾞｰｶｲﾖｳｾﾝﾀｰ</t>
    <phoneticPr fontId="3"/>
  </si>
  <si>
    <t>三重県伊賀市平田3154</t>
  </si>
  <si>
    <t>3154</t>
  </si>
  <si>
    <t>あやま文化センター</t>
    <rPh sb="3" eb="5">
      <t>ブンカ</t>
    </rPh>
    <phoneticPr fontId="1"/>
  </si>
  <si>
    <t>ｱﾔﾏﾌﾞﾝｶｾﾝﾀｰ</t>
    <phoneticPr fontId="3"/>
  </si>
  <si>
    <t>三重県伊賀市川合3370−29</t>
  </si>
  <si>
    <t>3370−29</t>
  </si>
  <si>
    <t>蓑虫庵</t>
  </si>
  <si>
    <t>ﾐﾉﾑｼｱﾝ</t>
    <phoneticPr fontId="3"/>
  </si>
  <si>
    <t>三重県伊賀市上野西日南町1820</t>
  </si>
  <si>
    <t>上野西日南町</t>
    <phoneticPr fontId="3"/>
  </si>
  <si>
    <t>1820</t>
  </si>
  <si>
    <t>阿保地区市民センター</t>
  </si>
  <si>
    <t>ｱｵﾁｸｼﾐﾝｾﾝﾀｰ</t>
    <phoneticPr fontId="3"/>
  </si>
  <si>
    <t>三重県伊賀市阿保1418番地</t>
  </si>
  <si>
    <t>阿保</t>
  </si>
  <si>
    <t>1418番地</t>
  </si>
  <si>
    <t>株式会社アドバンスコープ</t>
  </si>
  <si>
    <t>catv.wifi_connect</t>
  </si>
  <si>
    <t>無料アプリ「ads.connect」にて接続</t>
  </si>
  <si>
    <t>上津地区市民センター</t>
  </si>
  <si>
    <t>ｺｳﾂﾞﾁｸｼﾐﾝｾﾝﾀｰ</t>
    <phoneticPr fontId="3"/>
  </si>
  <si>
    <t>三重県伊賀市北山1345番地の1</t>
  </si>
  <si>
    <t>北山</t>
    <phoneticPr fontId="3"/>
  </si>
  <si>
    <t>1345番地の1</t>
  </si>
  <si>
    <t>博要地区市民センター</t>
  </si>
  <si>
    <t>ﾊｸﾖｳﾁｸｼﾐﾝｾﾝﾀｰ</t>
    <phoneticPr fontId="3"/>
  </si>
  <si>
    <t>三重県伊賀市種生1329番地の1</t>
  </si>
  <si>
    <t>種生</t>
    <phoneticPr fontId="3"/>
  </si>
  <si>
    <t>1329番地の1</t>
  </si>
  <si>
    <t>高尾地区市民センター</t>
  </si>
  <si>
    <t>ﾀｶｵﾁｸｼﾐﾝｾﾝﾀｰ</t>
    <phoneticPr fontId="3"/>
  </si>
  <si>
    <t>三重県伊賀市高尾2450番地の1</t>
  </si>
  <si>
    <t>高尾</t>
  </si>
  <si>
    <t>2450番地の1</t>
  </si>
  <si>
    <t>矢持地区市民センター</t>
  </si>
  <si>
    <t>ﾔﾓﾁﾁｸｼﾐﾝｾﾝﾀｰ</t>
    <phoneticPr fontId="3"/>
  </si>
  <si>
    <t>三重県伊賀市腰山354番地</t>
  </si>
  <si>
    <t>腰山</t>
  </si>
  <si>
    <t>354番地</t>
  </si>
  <si>
    <t>桐ケ丘地区市民センター</t>
  </si>
  <si>
    <t>ｷﾘｶﾞｵｶﾁｸｼﾐﾝｾﾝﾀｰ</t>
    <phoneticPr fontId="3"/>
  </si>
  <si>
    <t>三重県伊賀市桐ケ丘三丁目333番地</t>
  </si>
  <si>
    <t>桐ケ丘三丁目</t>
    <phoneticPr fontId="3"/>
  </si>
  <si>
    <t>333番地</t>
  </si>
  <si>
    <t>青山小学校体育館</t>
  </si>
  <si>
    <t>ｱｵﾔﾏｼｮｳｶﾞｯｺｳﾀｲｲｸｶﾝ</t>
    <phoneticPr fontId="3"/>
  </si>
  <si>
    <t>三重県伊賀市阿保1789</t>
  </si>
  <si>
    <t>青山小学校グラウンド</t>
  </si>
  <si>
    <t>ｱｵﾔﾏｼｮｳｶﾞｯｺｳｸﾞﾗｳﾝﾄﾞ</t>
    <phoneticPr fontId="3"/>
  </si>
  <si>
    <t>青山中学校体育館</t>
  </si>
  <si>
    <t>ｱｵﾔﾏﾁｭｳｶﾞｯｺｳﾀｲｲｸｶﾝ</t>
    <phoneticPr fontId="3"/>
  </si>
  <si>
    <t>三重県伊賀市阿保1870</t>
  </si>
  <si>
    <t>さくら保育園</t>
    <rPh sb="5" eb="6">
      <t>エン</t>
    </rPh>
    <phoneticPr fontId="3"/>
  </si>
  <si>
    <t>ｻｸﾗﾎｲｸｴﾝ</t>
    <phoneticPr fontId="3"/>
  </si>
  <si>
    <t>三重県伊賀市阿保1152</t>
  </si>
  <si>
    <t>青山ホール</t>
  </si>
  <si>
    <t>ｱｵﾔﾏﾎｰﾙ</t>
    <phoneticPr fontId="3"/>
  </si>
  <si>
    <t>三重県伊賀市阿保1411-1</t>
  </si>
  <si>
    <t>1411-1</t>
  </si>
  <si>
    <t>青山中学校グラウンド</t>
  </si>
  <si>
    <t>ｱｵﾔﾏﾁｭｳｶﾞｯｺｳｸﾞﾗｳﾝﾄﾞ</t>
    <phoneticPr fontId="3"/>
  </si>
  <si>
    <t>青山町駅</t>
  </si>
  <si>
    <t>ｱｵﾔﾏﾁｮｳｴｷ</t>
    <phoneticPr fontId="3"/>
  </si>
  <si>
    <t>クレイン三重</t>
  </si>
  <si>
    <t>ｸﾚｲﾝﾐｴ</t>
    <phoneticPr fontId="3"/>
  </si>
  <si>
    <t>三重県伊賀市伊勢路</t>
  </si>
  <si>
    <t>伊勢路</t>
  </si>
  <si>
    <t>Aコープ青山</t>
  </si>
  <si>
    <t>ｴｰｺｰﾌﾟｱｵﾔﾏ</t>
    <phoneticPr fontId="3"/>
  </si>
  <si>
    <t>三重県伊賀市阿保４６４</t>
  </si>
  <si>
    <t>新青山支所　アオーネ</t>
  </si>
  <si>
    <t>ｼﾝｱｵﾔﾏｼｼｮ ｱｵｰﾈ</t>
    <phoneticPr fontId="3"/>
  </si>
  <si>
    <t>三重県伊賀市阿保１５１−１</t>
  </si>
  <si>
    <t>１５１−１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</si>
</sst>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000"/>
    <numFmt numFmtId="178" formatCode="0.000000"/>
    <numFmt numFmtId="179" formatCode="0000000"/>
    <numFmt numFmtId="180" formatCode="hh:mm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Meiryo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177" fontId="4" fillId="0" borderId="2" xfId="0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178" fontId="2" fillId="0" borderId="0" xfId="1" applyNumberFormat="1" applyFont="1" applyAlignment="1">
      <alignment horizontal="left" vertical="center"/>
    </xf>
    <xf numFmtId="179" fontId="2" fillId="0" borderId="0" xfId="1" applyNumberFormat="1" applyFont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177" fontId="4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49" fontId="2" fillId="0" borderId="0" xfId="1" applyNumberFormat="1" applyFont="1" applyFill="1" applyAlignment="1">
      <alignment horizontal="left" vertical="center"/>
    </xf>
    <xf numFmtId="178" fontId="2" fillId="0" borderId="0" xfId="1" applyNumberFormat="1" applyFont="1" applyFill="1" applyAlignment="1">
      <alignment horizontal="left" vertical="center"/>
    </xf>
    <xf numFmtId="179" fontId="2" fillId="0" borderId="0" xfId="1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4682-4EF3-4E6F-8765-88F272326243}">
  <dimension ref="A1:AB117"/>
  <sheetViews>
    <sheetView tabSelected="1" workbookViewId="0">
      <selection activeCell="E10" sqref="E10"/>
    </sheetView>
  </sheetViews>
  <sheetFormatPr defaultRowHeight="18" customHeight="1"/>
  <cols>
    <col min="1" max="1" width="18.42578125" style="16" bestFit="1" customWidth="1"/>
    <col min="2" max="2" width="7.7109375" style="16" bestFit="1" customWidth="1"/>
    <col min="3" max="3" width="14.140625" style="16" bestFit="1" customWidth="1"/>
    <col min="4" max="4" width="12.85546875" style="16" bestFit="1" customWidth="1"/>
    <col min="5" max="5" width="35" style="16" bestFit="1" customWidth="1"/>
    <col min="6" max="6" width="43.140625" style="16" bestFit="1" customWidth="1"/>
    <col min="7" max="7" width="8.7109375" style="16" bestFit="1" customWidth="1"/>
    <col min="8" max="8" width="24.7109375" style="16" bestFit="1" customWidth="1"/>
    <col min="9" max="9" width="6.28515625" style="16" bestFit="1" customWidth="1"/>
    <col min="10" max="10" width="27.85546875" style="16" bestFit="1" customWidth="1"/>
    <col min="11" max="12" width="13.85546875" style="16" bestFit="1" customWidth="1"/>
    <col min="13" max="13" width="12" style="16" bestFit="1" customWidth="1"/>
    <col min="14" max="14" width="13.85546875" style="16" bestFit="1" customWidth="1"/>
    <col min="15" max="15" width="12.5703125" style="16" bestFit="1" customWidth="1"/>
    <col min="16" max="16" width="9.7109375" style="16" bestFit="1" customWidth="1"/>
    <col min="17" max="17" width="10.78515625" style="16" bestFit="1" customWidth="1"/>
    <col min="18" max="18" width="24" style="16" bestFit="1" customWidth="1"/>
    <col min="19" max="19" width="13.5" style="16" bestFit="1" customWidth="1"/>
    <col min="20" max="20" width="7.7109375" style="16" bestFit="1" customWidth="1"/>
    <col min="21" max="21" width="15.0703125" style="16" bestFit="1" customWidth="1"/>
    <col min="22" max="22" width="13.78515625" style="16" bestFit="1" customWidth="1"/>
    <col min="23" max="23" width="24.5703125" style="16" bestFit="1" customWidth="1"/>
    <col min="24" max="24" width="8.140625" style="16" bestFit="1" customWidth="1"/>
    <col min="25" max="25" width="15.5" style="16" bestFit="1" customWidth="1"/>
    <col min="26" max="26" width="7.78515625" style="16" bestFit="1" customWidth="1"/>
    <col min="27" max="27" width="4.42578125" style="16" bestFit="1" customWidth="1"/>
    <col min="28" max="28" width="49.0703125" style="16" bestFit="1" customWidth="1"/>
    <col min="29" max="16384" width="9.140625" style="16"/>
  </cols>
  <sheetData>
    <row r="1" spans="1:28" s="5" customFormat="1" ht="18" customHeigh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8" s="9" customFormat="1" ht="18" customHeight="1">
      <c r="A2" s="6">
        <v>242161</v>
      </c>
      <c r="B2" s="7"/>
      <c r="C2" s="8">
        <v>242161000001</v>
      </c>
      <c r="D2" s="7" t="s">
        <v>28</v>
      </c>
      <c r="E2" s="7" t="s">
        <v>29</v>
      </c>
      <c r="F2" s="7" t="s">
        <v>30</v>
      </c>
      <c r="G2" s="7"/>
      <c r="H2" s="9">
        <v>242161</v>
      </c>
      <c r="I2" s="10">
        <v>170</v>
      </c>
      <c r="J2" s="11" t="s">
        <v>31</v>
      </c>
      <c r="K2" s="11" t="s">
        <v>32</v>
      </c>
      <c r="L2" s="11" t="s">
        <v>33</v>
      </c>
      <c r="M2" s="11" t="s">
        <v>34</v>
      </c>
      <c r="N2" s="11" t="s">
        <v>35</v>
      </c>
      <c r="P2" s="12">
        <v>34.755493999999999</v>
      </c>
      <c r="Q2" s="13">
        <v>136.15674799999999</v>
      </c>
      <c r="R2" s="11" t="s">
        <v>36</v>
      </c>
      <c r="S2" s="11" t="s">
        <v>37</v>
      </c>
      <c r="T2" s="11"/>
      <c r="U2" s="11"/>
      <c r="V2" s="11"/>
      <c r="W2" s="11"/>
      <c r="X2" s="14">
        <v>5180809</v>
      </c>
      <c r="Y2" s="11" t="s">
        <v>38</v>
      </c>
      <c r="Z2" s="15"/>
      <c r="AA2" s="16"/>
      <c r="AB2" s="7" t="s">
        <v>39</v>
      </c>
    </row>
    <row r="3" spans="1:28" s="9" customFormat="1" ht="18" customHeight="1">
      <c r="A3" s="6">
        <v>242161</v>
      </c>
      <c r="B3" s="7"/>
      <c r="C3" s="8">
        <v>242161000002</v>
      </c>
      <c r="D3" s="7" t="s">
        <v>28</v>
      </c>
      <c r="E3" s="7" t="s">
        <v>40</v>
      </c>
      <c r="F3" s="7" t="s">
        <v>41</v>
      </c>
      <c r="G3" s="7"/>
      <c r="H3" s="9">
        <v>242161</v>
      </c>
      <c r="I3" s="17">
        <v>41</v>
      </c>
      <c r="J3" s="11" t="s">
        <v>42</v>
      </c>
      <c r="K3" s="11" t="s">
        <v>32</v>
      </c>
      <c r="L3" s="11" t="s">
        <v>33</v>
      </c>
      <c r="M3" s="11" t="s">
        <v>43</v>
      </c>
      <c r="N3" s="11" t="s">
        <v>44</v>
      </c>
      <c r="P3" s="12">
        <v>34.767890000000001</v>
      </c>
      <c r="Q3" s="13">
        <v>136.125472</v>
      </c>
      <c r="R3" s="11" t="s">
        <v>36</v>
      </c>
      <c r="S3" s="11" t="s">
        <v>37</v>
      </c>
      <c r="T3" s="11"/>
      <c r="U3" s="11"/>
      <c r="V3" s="11"/>
      <c r="W3" s="11"/>
      <c r="X3" s="14">
        <v>5180873</v>
      </c>
      <c r="Y3" s="11" t="s">
        <v>38</v>
      </c>
      <c r="Z3" s="15"/>
      <c r="AA3" s="16"/>
      <c r="AB3" s="7" t="s">
        <v>39</v>
      </c>
    </row>
    <row r="4" spans="1:28" s="9" customFormat="1" ht="18" customHeight="1">
      <c r="A4" s="6">
        <v>242161</v>
      </c>
      <c r="B4" s="7"/>
      <c r="C4" s="8">
        <v>242161000003</v>
      </c>
      <c r="D4" s="7" t="s">
        <v>28</v>
      </c>
      <c r="E4" s="7" t="s">
        <v>45</v>
      </c>
      <c r="F4" s="7" t="s">
        <v>46</v>
      </c>
      <c r="G4" s="7"/>
      <c r="H4" s="9">
        <v>242161</v>
      </c>
      <c r="I4" s="17">
        <v>101</v>
      </c>
      <c r="J4" s="11" t="s">
        <v>47</v>
      </c>
      <c r="K4" s="11" t="s">
        <v>32</v>
      </c>
      <c r="L4" s="11" t="s">
        <v>33</v>
      </c>
      <c r="M4" s="11" t="s">
        <v>48</v>
      </c>
      <c r="N4" s="11" t="s">
        <v>49</v>
      </c>
      <c r="P4" s="12">
        <v>34.771059999999999</v>
      </c>
      <c r="Q4" s="13">
        <v>136.12471199999999</v>
      </c>
      <c r="R4" s="11" t="s">
        <v>36</v>
      </c>
      <c r="S4" s="11" t="s">
        <v>50</v>
      </c>
      <c r="T4" s="11"/>
      <c r="U4" s="11"/>
      <c r="V4" s="11"/>
      <c r="W4" s="11"/>
      <c r="X4" s="14">
        <v>5180825</v>
      </c>
      <c r="Y4" s="11" t="s">
        <v>38</v>
      </c>
      <c r="Z4" s="15"/>
      <c r="AA4" s="16"/>
      <c r="AB4" s="7" t="s">
        <v>39</v>
      </c>
    </row>
    <row r="5" spans="1:28" s="9" customFormat="1" ht="18" customHeight="1">
      <c r="A5" s="6">
        <v>242161</v>
      </c>
      <c r="B5" s="7"/>
      <c r="C5" s="8">
        <v>242161000004</v>
      </c>
      <c r="D5" s="7" t="s">
        <v>28</v>
      </c>
      <c r="E5" s="7" t="s">
        <v>51</v>
      </c>
      <c r="F5" s="7" t="s">
        <v>52</v>
      </c>
      <c r="G5" s="7"/>
      <c r="H5" s="9">
        <v>242161</v>
      </c>
      <c r="I5" s="17">
        <v>45</v>
      </c>
      <c r="J5" s="11" t="s">
        <v>53</v>
      </c>
      <c r="K5" s="11" t="s">
        <v>32</v>
      </c>
      <c r="L5" s="11" t="s">
        <v>33</v>
      </c>
      <c r="M5" s="11" t="s">
        <v>54</v>
      </c>
      <c r="N5" s="11" t="s">
        <v>55</v>
      </c>
      <c r="P5" s="12">
        <v>34.764696999999998</v>
      </c>
      <c r="Q5" s="13">
        <v>136.132327</v>
      </c>
      <c r="R5" s="11" t="s">
        <v>36</v>
      </c>
      <c r="S5" s="11" t="s">
        <v>50</v>
      </c>
      <c r="T5" s="11"/>
      <c r="U5" s="11"/>
      <c r="V5" s="11"/>
      <c r="W5" s="11"/>
      <c r="X5" s="14">
        <v>5180859</v>
      </c>
      <c r="Y5" s="11" t="s">
        <v>38</v>
      </c>
      <c r="Z5" s="15"/>
      <c r="AA5" s="16"/>
      <c r="AB5" s="7" t="s">
        <v>39</v>
      </c>
    </row>
    <row r="6" spans="1:28" s="9" customFormat="1" ht="18" customHeight="1">
      <c r="A6" s="6">
        <v>242161</v>
      </c>
      <c r="B6" s="7"/>
      <c r="C6" s="8">
        <v>242161000005</v>
      </c>
      <c r="D6" s="7" t="s">
        <v>28</v>
      </c>
      <c r="E6" s="7" t="s">
        <v>56</v>
      </c>
      <c r="F6" s="7" t="s">
        <v>57</v>
      </c>
      <c r="G6" s="7"/>
      <c r="H6" s="9">
        <v>242161</v>
      </c>
      <c r="I6" s="17">
        <v>58</v>
      </c>
      <c r="J6" s="11" t="s">
        <v>58</v>
      </c>
      <c r="K6" s="11" t="s">
        <v>32</v>
      </c>
      <c r="L6" s="11" t="s">
        <v>33</v>
      </c>
      <c r="M6" s="11" t="s">
        <v>59</v>
      </c>
      <c r="N6" s="11" t="s">
        <v>60</v>
      </c>
      <c r="P6" s="12">
        <v>34.763117999999999</v>
      </c>
      <c r="Q6" s="13">
        <v>136.12868800000001</v>
      </c>
      <c r="R6" s="11" t="s">
        <v>36</v>
      </c>
      <c r="S6" s="11" t="s">
        <v>50</v>
      </c>
      <c r="T6" s="11"/>
      <c r="U6" s="11"/>
      <c r="V6" s="11"/>
      <c r="W6" s="11"/>
      <c r="X6" s="14">
        <v>5180854</v>
      </c>
      <c r="Y6" s="11" t="s">
        <v>38</v>
      </c>
      <c r="Z6" s="15"/>
      <c r="AA6" s="16"/>
      <c r="AB6" s="7" t="s">
        <v>39</v>
      </c>
    </row>
    <row r="7" spans="1:28" s="9" customFormat="1" ht="18" customHeight="1">
      <c r="A7" s="6">
        <v>242161</v>
      </c>
      <c r="B7" s="7"/>
      <c r="C7" s="8">
        <v>242161000006</v>
      </c>
      <c r="D7" s="7" t="s">
        <v>28</v>
      </c>
      <c r="E7" s="7" t="s">
        <v>61</v>
      </c>
      <c r="F7" s="7" t="s">
        <v>62</v>
      </c>
      <c r="G7" s="7"/>
      <c r="H7" s="9">
        <v>242161</v>
      </c>
      <c r="I7" s="17">
        <v>101</v>
      </c>
      <c r="J7" s="11" t="s">
        <v>63</v>
      </c>
      <c r="K7" s="11" t="s">
        <v>32</v>
      </c>
      <c r="L7" s="11" t="s">
        <v>33</v>
      </c>
      <c r="M7" s="11" t="s">
        <v>48</v>
      </c>
      <c r="N7" s="11" t="s">
        <v>64</v>
      </c>
      <c r="P7" s="12">
        <v>34.779347999999999</v>
      </c>
      <c r="Q7" s="13">
        <v>136.127399</v>
      </c>
      <c r="R7" s="11" t="s">
        <v>36</v>
      </c>
      <c r="S7" s="11" t="s">
        <v>50</v>
      </c>
      <c r="T7" s="11"/>
      <c r="U7" s="11"/>
      <c r="V7" s="11"/>
      <c r="W7" s="11"/>
      <c r="X7" s="14">
        <v>5180825</v>
      </c>
      <c r="Y7" s="11" t="s">
        <v>38</v>
      </c>
      <c r="Z7" s="15"/>
      <c r="AA7" s="16"/>
      <c r="AB7" s="7" t="s">
        <v>39</v>
      </c>
    </row>
    <row r="8" spans="1:28" s="9" customFormat="1" ht="18" customHeight="1">
      <c r="A8" s="6">
        <v>242161</v>
      </c>
      <c r="B8" s="7"/>
      <c r="C8" s="8">
        <v>242161000007</v>
      </c>
      <c r="D8" s="7" t="s">
        <v>28</v>
      </c>
      <c r="E8" s="7" t="s">
        <v>65</v>
      </c>
      <c r="F8" s="7" t="s">
        <v>66</v>
      </c>
      <c r="G8" s="7"/>
      <c r="H8" s="9">
        <v>242161</v>
      </c>
      <c r="I8" s="17">
        <v>101</v>
      </c>
      <c r="J8" s="11" t="s">
        <v>63</v>
      </c>
      <c r="K8" s="11" t="s">
        <v>32</v>
      </c>
      <c r="L8" s="11" t="s">
        <v>33</v>
      </c>
      <c r="M8" s="11" t="s">
        <v>48</v>
      </c>
      <c r="N8" s="11" t="s">
        <v>64</v>
      </c>
      <c r="P8" s="12">
        <v>34.779347999999999</v>
      </c>
      <c r="Q8" s="13">
        <v>136.127399</v>
      </c>
      <c r="R8" s="11" t="s">
        <v>36</v>
      </c>
      <c r="S8" s="11" t="s">
        <v>50</v>
      </c>
      <c r="T8" s="11"/>
      <c r="U8" s="11"/>
      <c r="V8" s="11"/>
      <c r="W8" s="11"/>
      <c r="X8" s="14">
        <v>5180825</v>
      </c>
      <c r="Y8" s="11" t="s">
        <v>38</v>
      </c>
      <c r="Z8" s="15"/>
      <c r="AA8" s="16"/>
      <c r="AB8" s="7" t="s">
        <v>39</v>
      </c>
    </row>
    <row r="9" spans="1:28" s="9" customFormat="1" ht="18" customHeight="1">
      <c r="A9" s="6">
        <v>242161</v>
      </c>
      <c r="B9" s="7"/>
      <c r="C9" s="8">
        <v>242161000008</v>
      </c>
      <c r="D9" s="7" t="s">
        <v>28</v>
      </c>
      <c r="E9" s="7" t="s">
        <v>67</v>
      </c>
      <c r="F9" s="7" t="s">
        <v>68</v>
      </c>
      <c r="G9" s="7"/>
      <c r="H9" s="9">
        <v>242161</v>
      </c>
      <c r="I9" s="17">
        <v>101</v>
      </c>
      <c r="J9" s="11" t="s">
        <v>63</v>
      </c>
      <c r="K9" s="11" t="s">
        <v>32</v>
      </c>
      <c r="L9" s="11" t="s">
        <v>33</v>
      </c>
      <c r="M9" s="11" t="s">
        <v>48</v>
      </c>
      <c r="N9" s="11" t="s">
        <v>64</v>
      </c>
      <c r="P9" s="12">
        <v>34.779347999999999</v>
      </c>
      <c r="Q9" s="13">
        <v>136.127399</v>
      </c>
      <c r="R9" s="11" t="s">
        <v>36</v>
      </c>
      <c r="S9" s="11" t="s">
        <v>50</v>
      </c>
      <c r="T9" s="11"/>
      <c r="U9" s="11"/>
      <c r="V9" s="11"/>
      <c r="W9" s="11"/>
      <c r="X9" s="14">
        <v>5180825</v>
      </c>
      <c r="Y9" s="11" t="s">
        <v>38</v>
      </c>
      <c r="Z9" s="15"/>
      <c r="AA9" s="16"/>
      <c r="AB9" s="7" t="s">
        <v>39</v>
      </c>
    </row>
    <row r="10" spans="1:28" s="9" customFormat="1" ht="18" customHeight="1">
      <c r="A10" s="6">
        <v>242161</v>
      </c>
      <c r="B10" s="7"/>
      <c r="C10" s="8">
        <v>242161000009</v>
      </c>
      <c r="D10" s="7" t="s">
        <v>28</v>
      </c>
      <c r="E10" s="7" t="s">
        <v>69</v>
      </c>
      <c r="F10" s="7" t="s">
        <v>70</v>
      </c>
      <c r="G10" s="7"/>
      <c r="H10" s="9">
        <v>242161</v>
      </c>
      <c r="I10" s="17">
        <v>101</v>
      </c>
      <c r="J10" s="11" t="s">
        <v>71</v>
      </c>
      <c r="K10" s="11" t="s">
        <v>72</v>
      </c>
      <c r="L10" s="11" t="s">
        <v>73</v>
      </c>
      <c r="M10" s="11" t="s">
        <v>74</v>
      </c>
      <c r="N10" s="11" t="s">
        <v>75</v>
      </c>
      <c r="P10" s="12">
        <v>34.778401000000002</v>
      </c>
      <c r="Q10" s="13">
        <v>136.129234</v>
      </c>
      <c r="R10" s="11" t="s">
        <v>36</v>
      </c>
      <c r="S10" s="11" t="s">
        <v>50</v>
      </c>
      <c r="T10" s="11"/>
      <c r="U10" s="11"/>
      <c r="V10" s="11"/>
      <c r="W10" s="11"/>
      <c r="X10" s="14">
        <v>5180825</v>
      </c>
      <c r="Y10" s="11" t="s">
        <v>38</v>
      </c>
      <c r="Z10" s="15"/>
      <c r="AA10" s="16"/>
      <c r="AB10" s="7" t="s">
        <v>39</v>
      </c>
    </row>
    <row r="11" spans="1:28" s="9" customFormat="1" ht="18" customHeight="1">
      <c r="A11" s="6">
        <v>242161</v>
      </c>
      <c r="B11" s="7"/>
      <c r="C11" s="8">
        <v>242161000010</v>
      </c>
      <c r="D11" s="7" t="s">
        <v>28</v>
      </c>
      <c r="E11" s="7" t="s">
        <v>76</v>
      </c>
      <c r="F11" s="7" t="s">
        <v>77</v>
      </c>
      <c r="G11" s="7"/>
      <c r="H11" s="9">
        <v>242161</v>
      </c>
      <c r="I11" s="17">
        <v>101</v>
      </c>
      <c r="J11" s="11" t="s">
        <v>71</v>
      </c>
      <c r="K11" s="11" t="s">
        <v>72</v>
      </c>
      <c r="L11" s="11" t="s">
        <v>73</v>
      </c>
      <c r="M11" s="11" t="s">
        <v>74</v>
      </c>
      <c r="N11" s="11" t="s">
        <v>75</v>
      </c>
      <c r="P11" s="12">
        <v>34.778545999999999</v>
      </c>
      <c r="Q11" s="13">
        <v>136.128837</v>
      </c>
      <c r="R11" s="11" t="s">
        <v>36</v>
      </c>
      <c r="S11" s="11" t="s">
        <v>50</v>
      </c>
      <c r="T11" s="11"/>
      <c r="U11" s="11"/>
      <c r="V11" s="11"/>
      <c r="W11" s="11"/>
      <c r="X11" s="14">
        <v>5180825</v>
      </c>
      <c r="Y11" s="11" t="s">
        <v>38</v>
      </c>
      <c r="Z11" s="15"/>
      <c r="AA11" s="16"/>
      <c r="AB11" s="7" t="s">
        <v>39</v>
      </c>
    </row>
    <row r="12" spans="1:28" s="9" customFormat="1" ht="18" customHeight="1">
      <c r="A12" s="6">
        <v>242161</v>
      </c>
      <c r="B12" s="7"/>
      <c r="C12" s="8">
        <v>242161000011</v>
      </c>
      <c r="D12" s="7" t="s">
        <v>28</v>
      </c>
      <c r="E12" s="7" t="s">
        <v>78</v>
      </c>
      <c r="F12" s="7" t="s">
        <v>79</v>
      </c>
      <c r="G12" s="7"/>
      <c r="H12" s="9">
        <v>242161</v>
      </c>
      <c r="I12" s="17">
        <v>101</v>
      </c>
      <c r="J12" s="11" t="s">
        <v>80</v>
      </c>
      <c r="K12" s="11" t="s">
        <v>32</v>
      </c>
      <c r="L12" s="11" t="s">
        <v>33</v>
      </c>
      <c r="M12" s="11" t="s">
        <v>48</v>
      </c>
      <c r="N12" s="11" t="s">
        <v>81</v>
      </c>
      <c r="P12" s="12">
        <v>34.779584999999997</v>
      </c>
      <c r="Q12" s="13">
        <v>136.12553399999999</v>
      </c>
      <c r="R12" s="11" t="s">
        <v>36</v>
      </c>
      <c r="S12" s="11" t="s">
        <v>50</v>
      </c>
      <c r="T12" s="11"/>
      <c r="U12" s="11"/>
      <c r="V12" s="11"/>
      <c r="W12" s="11"/>
      <c r="X12" s="14">
        <v>5180825</v>
      </c>
      <c r="Y12" s="11" t="s">
        <v>38</v>
      </c>
      <c r="Z12" s="15"/>
      <c r="AA12" s="16"/>
      <c r="AB12" s="7" t="s">
        <v>39</v>
      </c>
    </row>
    <row r="13" spans="1:28" s="9" customFormat="1" ht="18" customHeight="1">
      <c r="A13" s="6">
        <v>242161</v>
      </c>
      <c r="B13" s="7"/>
      <c r="C13" s="8">
        <v>242161000012</v>
      </c>
      <c r="D13" s="7" t="s">
        <v>28</v>
      </c>
      <c r="E13" s="7" t="s">
        <v>82</v>
      </c>
      <c r="F13" s="7" t="s">
        <v>83</v>
      </c>
      <c r="G13" s="7"/>
      <c r="H13" s="9">
        <v>242161</v>
      </c>
      <c r="I13" s="17">
        <v>101</v>
      </c>
      <c r="J13" s="11" t="s">
        <v>63</v>
      </c>
      <c r="K13" s="11" t="s">
        <v>32</v>
      </c>
      <c r="L13" s="11" t="s">
        <v>33</v>
      </c>
      <c r="M13" s="11" t="s">
        <v>48</v>
      </c>
      <c r="N13" s="11" t="s">
        <v>64</v>
      </c>
      <c r="P13" s="12">
        <v>34.779283</v>
      </c>
      <c r="Q13" s="13">
        <v>136.12875</v>
      </c>
      <c r="R13" s="11" t="s">
        <v>36</v>
      </c>
      <c r="S13" s="11" t="s">
        <v>50</v>
      </c>
      <c r="T13" s="11"/>
      <c r="U13" s="11"/>
      <c r="V13" s="11"/>
      <c r="W13" s="11"/>
      <c r="X13" s="14">
        <v>5180825</v>
      </c>
      <c r="Y13" s="11" t="s">
        <v>38</v>
      </c>
      <c r="Z13" s="15"/>
      <c r="AA13" s="16"/>
      <c r="AB13" s="7" t="s">
        <v>39</v>
      </c>
    </row>
    <row r="14" spans="1:28" s="9" customFormat="1" ht="18" customHeight="1">
      <c r="A14" s="6">
        <v>242161</v>
      </c>
      <c r="B14" s="7"/>
      <c r="C14" s="8">
        <v>242161000013</v>
      </c>
      <c r="D14" s="7" t="s">
        <v>28</v>
      </c>
      <c r="E14" s="7" t="s">
        <v>84</v>
      </c>
      <c r="F14" s="7" t="s">
        <v>85</v>
      </c>
      <c r="G14" s="7"/>
      <c r="H14" s="9">
        <v>242161</v>
      </c>
      <c r="I14" s="17">
        <v>101</v>
      </c>
      <c r="J14" s="11" t="s">
        <v>86</v>
      </c>
      <c r="K14" s="11" t="s">
        <v>32</v>
      </c>
      <c r="L14" s="11" t="s">
        <v>33</v>
      </c>
      <c r="M14" s="11" t="s">
        <v>48</v>
      </c>
      <c r="N14" s="11" t="s">
        <v>87</v>
      </c>
      <c r="P14" s="12">
        <v>34.779828000000002</v>
      </c>
      <c r="Q14" s="13">
        <v>136.124527</v>
      </c>
      <c r="R14" s="11" t="s">
        <v>36</v>
      </c>
      <c r="S14" s="11" t="s">
        <v>50</v>
      </c>
      <c r="T14" s="11"/>
      <c r="U14" s="11"/>
      <c r="V14" s="11"/>
      <c r="W14" s="11"/>
      <c r="X14" s="14">
        <v>5180825</v>
      </c>
      <c r="Y14" s="11" t="s">
        <v>38</v>
      </c>
      <c r="Z14" s="15"/>
      <c r="AA14" s="16"/>
      <c r="AB14" s="7" t="s">
        <v>39</v>
      </c>
    </row>
    <row r="15" spans="1:28" s="9" customFormat="1" ht="18" customHeight="1">
      <c r="A15" s="6">
        <v>242161</v>
      </c>
      <c r="B15" s="7"/>
      <c r="C15" s="8">
        <v>242161000014</v>
      </c>
      <c r="D15" s="7" t="s">
        <v>28</v>
      </c>
      <c r="E15" s="7" t="s">
        <v>88</v>
      </c>
      <c r="F15" s="7" t="s">
        <v>89</v>
      </c>
      <c r="G15" s="7"/>
      <c r="H15" s="9">
        <v>242161</v>
      </c>
      <c r="I15" s="18">
        <v>27</v>
      </c>
      <c r="J15" s="11" t="s">
        <v>90</v>
      </c>
      <c r="K15" s="11" t="s">
        <v>32</v>
      </c>
      <c r="L15" s="11" t="s">
        <v>33</v>
      </c>
      <c r="M15" s="11" t="s">
        <v>91</v>
      </c>
      <c r="N15" s="11" t="s">
        <v>92</v>
      </c>
      <c r="P15" s="12">
        <v>34.764552000000002</v>
      </c>
      <c r="Q15" s="13">
        <v>136.14766700000001</v>
      </c>
      <c r="R15" s="11" t="s">
        <v>36</v>
      </c>
      <c r="S15" s="11" t="s">
        <v>50</v>
      </c>
      <c r="T15" s="11"/>
      <c r="U15" s="11"/>
      <c r="V15" s="11"/>
      <c r="W15" s="11"/>
      <c r="X15" s="14">
        <v>5180833</v>
      </c>
      <c r="Y15" s="11" t="s">
        <v>38</v>
      </c>
      <c r="Z15" s="15"/>
      <c r="AA15" s="16"/>
      <c r="AB15" s="7" t="s">
        <v>39</v>
      </c>
    </row>
    <row r="16" spans="1:28" s="9" customFormat="1" ht="18" customHeight="1">
      <c r="A16" s="6">
        <v>242161</v>
      </c>
      <c r="B16" s="7"/>
      <c r="C16" s="8">
        <v>242161000015</v>
      </c>
      <c r="D16" s="7" t="s">
        <v>28</v>
      </c>
      <c r="E16" s="7" t="s">
        <v>93</v>
      </c>
      <c r="F16" s="7" t="s">
        <v>94</v>
      </c>
      <c r="G16" s="7"/>
      <c r="H16" s="9">
        <v>242161</v>
      </c>
      <c r="I16" s="18">
        <v>27</v>
      </c>
      <c r="J16" s="11" t="s">
        <v>90</v>
      </c>
      <c r="K16" s="11" t="s">
        <v>32</v>
      </c>
      <c r="L16" s="11" t="s">
        <v>33</v>
      </c>
      <c r="M16" s="11" t="s">
        <v>91</v>
      </c>
      <c r="N16" s="11" t="s">
        <v>92</v>
      </c>
      <c r="P16" s="12">
        <v>34.764552000000002</v>
      </c>
      <c r="Q16" s="13">
        <v>136.14766700000001</v>
      </c>
      <c r="R16" s="11" t="s">
        <v>36</v>
      </c>
      <c r="S16" s="11" t="s">
        <v>50</v>
      </c>
      <c r="T16" s="11"/>
      <c r="U16" s="11"/>
      <c r="V16" s="11"/>
      <c r="W16" s="11"/>
      <c r="X16" s="14">
        <v>5180833</v>
      </c>
      <c r="Y16" s="11" t="s">
        <v>38</v>
      </c>
      <c r="Z16" s="15"/>
      <c r="AA16" s="16"/>
      <c r="AB16" s="7" t="s">
        <v>39</v>
      </c>
    </row>
    <row r="17" spans="1:28" s="9" customFormat="1" ht="18" customHeight="1">
      <c r="A17" s="6">
        <v>242161</v>
      </c>
      <c r="B17" s="7"/>
      <c r="C17" s="8">
        <v>242161000016</v>
      </c>
      <c r="D17" s="7" t="s">
        <v>28</v>
      </c>
      <c r="E17" s="7" t="s">
        <v>95</v>
      </c>
      <c r="F17" s="7" t="s">
        <v>96</v>
      </c>
      <c r="G17" s="7"/>
      <c r="H17" s="9">
        <v>242161</v>
      </c>
      <c r="I17" s="17">
        <v>186</v>
      </c>
      <c r="J17" s="11" t="s">
        <v>97</v>
      </c>
      <c r="K17" s="11" t="s">
        <v>32</v>
      </c>
      <c r="L17" s="11" t="s">
        <v>33</v>
      </c>
      <c r="M17" s="11" t="s">
        <v>98</v>
      </c>
      <c r="N17" s="11" t="s">
        <v>99</v>
      </c>
      <c r="P17" s="12">
        <v>34.757106999999998</v>
      </c>
      <c r="Q17" s="13">
        <v>136.16510700000001</v>
      </c>
      <c r="R17" s="11" t="s">
        <v>36</v>
      </c>
      <c r="S17" s="11" t="s">
        <v>50</v>
      </c>
      <c r="T17" s="11"/>
      <c r="U17" s="11"/>
      <c r="V17" s="11"/>
      <c r="W17" s="11"/>
      <c r="X17" s="14">
        <v>5180817</v>
      </c>
      <c r="Y17" s="11" t="s">
        <v>38</v>
      </c>
      <c r="Z17" s="15"/>
      <c r="AA17" s="16"/>
      <c r="AB17" s="7" t="s">
        <v>39</v>
      </c>
    </row>
    <row r="18" spans="1:28" s="9" customFormat="1" ht="18" customHeight="1">
      <c r="A18" s="6">
        <v>242161</v>
      </c>
      <c r="B18" s="7"/>
      <c r="C18" s="8">
        <v>242161000017</v>
      </c>
      <c r="D18" s="7" t="s">
        <v>28</v>
      </c>
      <c r="E18" s="7" t="s">
        <v>100</v>
      </c>
      <c r="F18" s="7" t="s">
        <v>101</v>
      </c>
      <c r="G18" s="7"/>
      <c r="H18" s="9">
        <v>242161</v>
      </c>
      <c r="I18" s="17">
        <v>41</v>
      </c>
      <c r="J18" s="11" t="s">
        <v>102</v>
      </c>
      <c r="K18" s="11" t="s">
        <v>72</v>
      </c>
      <c r="L18" s="11" t="s">
        <v>73</v>
      </c>
      <c r="M18" s="11" t="s">
        <v>103</v>
      </c>
      <c r="N18" s="11" t="s">
        <v>104</v>
      </c>
      <c r="P18" s="12">
        <v>34.770125</v>
      </c>
      <c r="Q18" s="13">
        <v>136.127138</v>
      </c>
      <c r="R18" s="11" t="s">
        <v>36</v>
      </c>
      <c r="S18" s="11" t="s">
        <v>50</v>
      </c>
      <c r="T18" s="11"/>
      <c r="U18" s="11"/>
      <c r="V18" s="11"/>
      <c r="W18" s="11"/>
      <c r="X18" s="14">
        <v>5180873</v>
      </c>
      <c r="Y18" s="11" t="s">
        <v>38</v>
      </c>
      <c r="Z18" s="15"/>
      <c r="AA18" s="16"/>
      <c r="AB18" s="7" t="s">
        <v>39</v>
      </c>
    </row>
    <row r="19" spans="1:28" s="9" customFormat="1" ht="18" customHeight="1">
      <c r="A19" s="6">
        <v>242161</v>
      </c>
      <c r="B19" s="7"/>
      <c r="C19" s="8">
        <v>242161000018</v>
      </c>
      <c r="D19" s="7" t="s">
        <v>28</v>
      </c>
      <c r="E19" s="7" t="s">
        <v>105</v>
      </c>
      <c r="F19" s="7" t="s">
        <v>106</v>
      </c>
      <c r="G19" s="7"/>
      <c r="H19" s="9">
        <v>242161</v>
      </c>
      <c r="I19" s="17">
        <v>41</v>
      </c>
      <c r="J19" s="11" t="s">
        <v>107</v>
      </c>
      <c r="K19" s="11" t="s">
        <v>72</v>
      </c>
      <c r="L19" s="11" t="s">
        <v>73</v>
      </c>
      <c r="M19" s="11" t="s">
        <v>103</v>
      </c>
      <c r="N19" s="11" t="s">
        <v>108</v>
      </c>
      <c r="P19" s="12">
        <v>34.769916000000002</v>
      </c>
      <c r="Q19" s="13">
        <v>136.12964600000001</v>
      </c>
      <c r="R19" s="11" t="s">
        <v>36</v>
      </c>
      <c r="S19" s="11" t="s">
        <v>50</v>
      </c>
      <c r="T19" s="11"/>
      <c r="U19" s="11"/>
      <c r="V19" s="11"/>
      <c r="W19" s="11"/>
      <c r="X19" s="14">
        <v>5180873</v>
      </c>
      <c r="Y19" s="11" t="s">
        <v>38</v>
      </c>
      <c r="Z19" s="15"/>
      <c r="AA19" s="16"/>
      <c r="AB19" s="7" t="s">
        <v>39</v>
      </c>
    </row>
    <row r="20" spans="1:28" s="9" customFormat="1" ht="18" customHeight="1">
      <c r="A20" s="6">
        <v>242161</v>
      </c>
      <c r="B20" s="7"/>
      <c r="C20" s="8">
        <v>242161000019</v>
      </c>
      <c r="D20" s="7" t="s">
        <v>28</v>
      </c>
      <c r="E20" s="7" t="s">
        <v>109</v>
      </c>
      <c r="F20" s="7" t="s">
        <v>110</v>
      </c>
      <c r="G20" s="7"/>
      <c r="H20" s="9">
        <v>242161</v>
      </c>
      <c r="I20" s="17">
        <v>41</v>
      </c>
      <c r="J20" s="11" t="s">
        <v>111</v>
      </c>
      <c r="K20" s="11" t="s">
        <v>112</v>
      </c>
      <c r="L20" s="11" t="s">
        <v>113</v>
      </c>
      <c r="M20" s="11" t="s">
        <v>114</v>
      </c>
      <c r="N20" s="11"/>
      <c r="P20" s="12">
        <v>34.769525000000002</v>
      </c>
      <c r="Q20" s="13">
        <v>136.12917999999999</v>
      </c>
      <c r="R20" s="11" t="s">
        <v>36</v>
      </c>
      <c r="S20" s="11" t="s">
        <v>50</v>
      </c>
      <c r="T20" s="11"/>
      <c r="U20" s="11"/>
      <c r="V20" s="11"/>
      <c r="W20" s="11"/>
      <c r="X20" s="14">
        <v>5180873</v>
      </c>
      <c r="Y20" s="11" t="s">
        <v>38</v>
      </c>
      <c r="Z20" s="15"/>
      <c r="AA20" s="16"/>
      <c r="AB20" s="7" t="s">
        <v>39</v>
      </c>
    </row>
    <row r="21" spans="1:28" s="9" customFormat="1" ht="18" customHeight="1">
      <c r="A21" s="6">
        <v>242161</v>
      </c>
      <c r="B21" s="7"/>
      <c r="C21" s="8">
        <v>242161000020</v>
      </c>
      <c r="D21" s="7" t="s">
        <v>28</v>
      </c>
      <c r="E21" s="7" t="s">
        <v>115</v>
      </c>
      <c r="F21" s="7" t="s">
        <v>116</v>
      </c>
      <c r="G21" s="7"/>
      <c r="H21" s="9">
        <v>242161</v>
      </c>
      <c r="I21" s="17">
        <v>9</v>
      </c>
      <c r="J21" s="11" t="s">
        <v>117</v>
      </c>
      <c r="K21" s="11" t="s">
        <v>72</v>
      </c>
      <c r="L21" s="11" t="s">
        <v>73</v>
      </c>
      <c r="M21" s="11" t="s">
        <v>118</v>
      </c>
      <c r="N21" s="11" t="s">
        <v>119</v>
      </c>
      <c r="P21" s="12">
        <v>34.768149999999999</v>
      </c>
      <c r="Q21" s="13">
        <v>136.135457</v>
      </c>
      <c r="R21" s="11" t="s">
        <v>36</v>
      </c>
      <c r="S21" s="11" t="s">
        <v>50</v>
      </c>
      <c r="T21" s="11"/>
      <c r="U21" s="11"/>
      <c r="V21" s="11"/>
      <c r="W21" s="11"/>
      <c r="X21" s="14">
        <v>5180871</v>
      </c>
      <c r="Y21" s="11" t="s">
        <v>38</v>
      </c>
      <c r="Z21" s="15"/>
      <c r="AA21" s="16"/>
      <c r="AB21" s="7" t="s">
        <v>39</v>
      </c>
    </row>
    <row r="22" spans="1:28" s="9" customFormat="1" ht="18" customHeight="1">
      <c r="A22" s="6">
        <v>242161</v>
      </c>
      <c r="B22" s="7"/>
      <c r="C22" s="8">
        <v>242161000021</v>
      </c>
      <c r="D22" s="7" t="s">
        <v>28</v>
      </c>
      <c r="E22" s="7" t="s">
        <v>120</v>
      </c>
      <c r="F22" s="7" t="s">
        <v>121</v>
      </c>
      <c r="G22" s="7"/>
      <c r="H22" s="9">
        <v>242161</v>
      </c>
      <c r="I22" s="17">
        <v>41</v>
      </c>
      <c r="J22" s="11" t="s">
        <v>122</v>
      </c>
      <c r="K22" s="11" t="s">
        <v>72</v>
      </c>
      <c r="L22" s="11" t="s">
        <v>73</v>
      </c>
      <c r="M22" s="11" t="s">
        <v>103</v>
      </c>
      <c r="N22" s="11" t="s">
        <v>123</v>
      </c>
      <c r="P22" s="12">
        <v>34.769590999999998</v>
      </c>
      <c r="Q22" s="13">
        <v>136.13084799999999</v>
      </c>
      <c r="R22" s="11" t="s">
        <v>36</v>
      </c>
      <c r="S22" s="11" t="s">
        <v>50</v>
      </c>
      <c r="T22" s="11"/>
      <c r="U22" s="11"/>
      <c r="V22" s="11"/>
      <c r="W22" s="11"/>
      <c r="X22" s="14">
        <v>5180873</v>
      </c>
      <c r="Y22" s="11" t="s">
        <v>38</v>
      </c>
      <c r="Z22" s="15"/>
      <c r="AA22" s="16"/>
      <c r="AB22" s="7" t="s">
        <v>39</v>
      </c>
    </row>
    <row r="23" spans="1:28" s="9" customFormat="1" ht="18" customHeight="1">
      <c r="A23" s="6">
        <v>242161</v>
      </c>
      <c r="B23" s="7"/>
      <c r="C23" s="8">
        <v>242161000022</v>
      </c>
      <c r="D23" s="7" t="s">
        <v>28</v>
      </c>
      <c r="E23" s="7" t="s">
        <v>124</v>
      </c>
      <c r="F23" s="7" t="s">
        <v>125</v>
      </c>
      <c r="G23" s="7"/>
      <c r="H23" s="9">
        <v>242161</v>
      </c>
      <c r="I23" s="17">
        <v>41</v>
      </c>
      <c r="J23" s="19" t="s">
        <v>126</v>
      </c>
      <c r="K23" s="19" t="s">
        <v>72</v>
      </c>
      <c r="L23" s="19" t="s">
        <v>73</v>
      </c>
      <c r="M23" s="19" t="s">
        <v>103</v>
      </c>
      <c r="N23" s="19" t="s">
        <v>127</v>
      </c>
      <c r="P23" s="12">
        <v>34.771836999999998</v>
      </c>
      <c r="Q23" s="20">
        <v>136.12911299999999</v>
      </c>
      <c r="R23" s="19" t="s">
        <v>36</v>
      </c>
      <c r="S23" s="11" t="s">
        <v>50</v>
      </c>
      <c r="T23" s="19"/>
      <c r="U23" s="19"/>
      <c r="V23" s="19"/>
      <c r="W23" s="19"/>
      <c r="X23" s="21">
        <v>5180873</v>
      </c>
      <c r="Y23" s="19" t="s">
        <v>38</v>
      </c>
      <c r="Z23" s="15"/>
      <c r="AA23" s="16"/>
      <c r="AB23" s="7" t="s">
        <v>39</v>
      </c>
    </row>
    <row r="24" spans="1:28" s="9" customFormat="1" ht="18" customHeight="1">
      <c r="A24" s="6">
        <v>242161</v>
      </c>
      <c r="B24" s="7"/>
      <c r="C24" s="8">
        <v>242161000023</v>
      </c>
      <c r="D24" s="7" t="s">
        <v>28</v>
      </c>
      <c r="E24" s="7" t="s">
        <v>128</v>
      </c>
      <c r="F24" s="7" t="s">
        <v>129</v>
      </c>
      <c r="G24" s="7"/>
      <c r="H24" s="9">
        <v>242161</v>
      </c>
      <c r="I24" s="17">
        <v>41</v>
      </c>
      <c r="J24" s="11" t="s">
        <v>130</v>
      </c>
      <c r="K24" s="11" t="s">
        <v>32</v>
      </c>
      <c r="L24" s="11" t="s">
        <v>33</v>
      </c>
      <c r="M24" s="11" t="s">
        <v>43</v>
      </c>
      <c r="N24" s="11" t="s">
        <v>131</v>
      </c>
      <c r="P24" s="12">
        <v>34.769345999999999</v>
      </c>
      <c r="Q24" s="13">
        <v>136.13047900000001</v>
      </c>
      <c r="R24" s="11" t="s">
        <v>36</v>
      </c>
      <c r="S24" s="11" t="s">
        <v>50</v>
      </c>
      <c r="T24" s="11"/>
      <c r="U24" s="11"/>
      <c r="V24" s="11"/>
      <c r="W24" s="11"/>
      <c r="X24" s="14">
        <v>5180873</v>
      </c>
      <c r="Y24" s="11" t="s">
        <v>38</v>
      </c>
      <c r="Z24" s="15"/>
      <c r="AA24" s="16"/>
      <c r="AB24" s="7" t="s">
        <v>39</v>
      </c>
    </row>
    <row r="25" spans="1:28" s="9" customFormat="1" ht="18" customHeight="1">
      <c r="A25" s="6">
        <v>242161</v>
      </c>
      <c r="B25" s="7"/>
      <c r="C25" s="8">
        <v>242161000024</v>
      </c>
      <c r="D25" s="7" t="s">
        <v>28</v>
      </c>
      <c r="E25" s="7" t="s">
        <v>132</v>
      </c>
      <c r="F25" s="7" t="s">
        <v>133</v>
      </c>
      <c r="G25" s="7"/>
      <c r="H25" s="9">
        <v>242161</v>
      </c>
      <c r="I25" s="17">
        <v>41</v>
      </c>
      <c r="J25" s="11" t="s">
        <v>130</v>
      </c>
      <c r="K25" s="11" t="s">
        <v>32</v>
      </c>
      <c r="L25" s="11" t="s">
        <v>33</v>
      </c>
      <c r="M25" s="11" t="s">
        <v>43</v>
      </c>
      <c r="N25" s="11" t="s">
        <v>131</v>
      </c>
      <c r="P25" s="12">
        <v>34.769046000000003</v>
      </c>
      <c r="Q25" s="13">
        <v>136.129593</v>
      </c>
      <c r="R25" s="11" t="s">
        <v>36</v>
      </c>
      <c r="S25" s="11" t="s">
        <v>50</v>
      </c>
      <c r="T25" s="11"/>
      <c r="U25" s="11"/>
      <c r="V25" s="11"/>
      <c r="W25" s="11"/>
      <c r="X25" s="14">
        <v>5180873</v>
      </c>
      <c r="Y25" s="11" t="s">
        <v>38</v>
      </c>
      <c r="Z25" s="15"/>
      <c r="AA25" s="16"/>
      <c r="AB25" s="7" t="s">
        <v>39</v>
      </c>
    </row>
    <row r="26" spans="1:28" s="9" customFormat="1" ht="18" customHeight="1">
      <c r="A26" s="6">
        <v>242161</v>
      </c>
      <c r="B26" s="7"/>
      <c r="C26" s="8">
        <v>242161000025</v>
      </c>
      <c r="D26" s="7" t="s">
        <v>28</v>
      </c>
      <c r="E26" s="7" t="s">
        <v>134</v>
      </c>
      <c r="F26" s="7" t="s">
        <v>135</v>
      </c>
      <c r="G26" s="7"/>
      <c r="H26" s="9">
        <v>242161</v>
      </c>
      <c r="I26" s="17">
        <v>41</v>
      </c>
      <c r="J26" s="11" t="s">
        <v>136</v>
      </c>
      <c r="K26" s="11" t="s">
        <v>32</v>
      </c>
      <c r="L26" s="11" t="s">
        <v>33</v>
      </c>
      <c r="M26" s="11" t="s">
        <v>137</v>
      </c>
      <c r="N26" s="11" t="s">
        <v>138</v>
      </c>
      <c r="P26" s="12">
        <v>34.770122000000001</v>
      </c>
      <c r="Q26" s="13">
        <v>136.130244</v>
      </c>
      <c r="R26" s="11" t="s">
        <v>36</v>
      </c>
      <c r="S26" s="11" t="s">
        <v>50</v>
      </c>
      <c r="T26" s="11"/>
      <c r="U26" s="11"/>
      <c r="V26" s="11"/>
      <c r="W26" s="11"/>
      <c r="X26" s="14">
        <v>5180873</v>
      </c>
      <c r="Y26" s="11" t="s">
        <v>38</v>
      </c>
      <c r="Z26" s="15"/>
      <c r="AA26" s="16"/>
      <c r="AB26" s="7" t="s">
        <v>39</v>
      </c>
    </row>
    <row r="27" spans="1:28" s="9" customFormat="1" ht="18" customHeight="1">
      <c r="A27" s="6">
        <v>242161</v>
      </c>
      <c r="B27" s="7"/>
      <c r="C27" s="8">
        <v>242161000026</v>
      </c>
      <c r="D27" s="7" t="s">
        <v>28</v>
      </c>
      <c r="E27" s="7" t="s">
        <v>139</v>
      </c>
      <c r="F27" s="7" t="s">
        <v>140</v>
      </c>
      <c r="G27" s="7"/>
      <c r="H27" s="9">
        <v>242161</v>
      </c>
      <c r="I27" s="17">
        <v>41</v>
      </c>
      <c r="J27" s="11" t="s">
        <v>141</v>
      </c>
      <c r="K27" s="11" t="s">
        <v>32</v>
      </c>
      <c r="L27" s="11" t="s">
        <v>33</v>
      </c>
      <c r="M27" s="11" t="s">
        <v>137</v>
      </c>
      <c r="N27" s="11">
        <v>500</v>
      </c>
      <c r="P27" s="12">
        <v>34.766776999999998</v>
      </c>
      <c r="Q27" s="13">
        <v>136.13083399999999</v>
      </c>
      <c r="R27" s="11" t="s">
        <v>36</v>
      </c>
      <c r="S27" s="11" t="s">
        <v>50</v>
      </c>
      <c r="T27" s="11"/>
      <c r="U27" s="11"/>
      <c r="V27" s="11"/>
      <c r="W27" s="11"/>
      <c r="X27" s="14">
        <v>5180873</v>
      </c>
      <c r="Y27" s="11" t="s">
        <v>38</v>
      </c>
      <c r="Z27" s="15"/>
      <c r="AA27" s="16"/>
      <c r="AB27" s="7" t="s">
        <v>39</v>
      </c>
    </row>
    <row r="28" spans="1:28" s="9" customFormat="1" ht="18" customHeight="1">
      <c r="A28" s="6">
        <v>242161</v>
      </c>
      <c r="B28" s="7"/>
      <c r="C28" s="8">
        <v>242161000027</v>
      </c>
      <c r="D28" s="7" t="s">
        <v>28</v>
      </c>
      <c r="E28" s="7" t="s">
        <v>142</v>
      </c>
      <c r="F28" s="7" t="s">
        <v>143</v>
      </c>
      <c r="G28" s="7"/>
      <c r="H28" s="9">
        <v>242161</v>
      </c>
      <c r="I28" s="17">
        <v>41</v>
      </c>
      <c r="J28" s="11" t="s">
        <v>141</v>
      </c>
      <c r="K28" s="11" t="s">
        <v>32</v>
      </c>
      <c r="L28" s="11" t="s">
        <v>33</v>
      </c>
      <c r="M28" s="11" t="s">
        <v>137</v>
      </c>
      <c r="N28" s="11">
        <v>500</v>
      </c>
      <c r="P28" s="12">
        <v>34.766776999999998</v>
      </c>
      <c r="Q28" s="13">
        <v>136.13083399999999</v>
      </c>
      <c r="R28" s="11" t="s">
        <v>36</v>
      </c>
      <c r="S28" s="11" t="s">
        <v>50</v>
      </c>
      <c r="T28" s="11"/>
      <c r="U28" s="11"/>
      <c r="V28" s="11"/>
      <c r="W28" s="11"/>
      <c r="X28" s="14">
        <v>5180873</v>
      </c>
      <c r="Y28" s="11" t="s">
        <v>38</v>
      </c>
      <c r="Z28" s="15"/>
      <c r="AA28" s="16"/>
      <c r="AB28" s="7" t="s">
        <v>39</v>
      </c>
    </row>
    <row r="29" spans="1:28" s="9" customFormat="1" ht="18" customHeight="1">
      <c r="A29" s="6">
        <v>242161</v>
      </c>
      <c r="B29" s="7"/>
      <c r="C29" s="8">
        <v>242161000028</v>
      </c>
      <c r="D29" s="7" t="s">
        <v>28</v>
      </c>
      <c r="E29" s="7" t="s">
        <v>144</v>
      </c>
      <c r="F29" s="7" t="s">
        <v>145</v>
      </c>
      <c r="G29" s="7"/>
      <c r="H29" s="9">
        <v>242161</v>
      </c>
      <c r="I29" s="17">
        <v>41</v>
      </c>
      <c r="J29" s="11" t="s">
        <v>141</v>
      </c>
      <c r="K29" s="11" t="s">
        <v>32</v>
      </c>
      <c r="L29" s="11" t="s">
        <v>33</v>
      </c>
      <c r="M29" s="11" t="s">
        <v>137</v>
      </c>
      <c r="N29" s="11">
        <v>500</v>
      </c>
      <c r="P29" s="12">
        <v>34.766776999999998</v>
      </c>
      <c r="Q29" s="13">
        <v>136.13083399999999</v>
      </c>
      <c r="R29" s="11" t="s">
        <v>36</v>
      </c>
      <c r="S29" s="11" t="s">
        <v>50</v>
      </c>
      <c r="T29" s="11"/>
      <c r="U29" s="11"/>
      <c r="V29" s="11"/>
      <c r="W29" s="11"/>
      <c r="X29" s="14">
        <v>5180873</v>
      </c>
      <c r="Y29" s="11" t="s">
        <v>38</v>
      </c>
      <c r="Z29" s="15"/>
      <c r="AA29" s="16"/>
      <c r="AB29" s="7" t="s">
        <v>39</v>
      </c>
    </row>
    <row r="30" spans="1:28" s="9" customFormat="1" ht="18" customHeight="1">
      <c r="A30" s="6">
        <v>242161</v>
      </c>
      <c r="B30" s="7"/>
      <c r="C30" s="8">
        <v>242161000029</v>
      </c>
      <c r="D30" s="7" t="s">
        <v>28</v>
      </c>
      <c r="E30" s="7" t="s">
        <v>146</v>
      </c>
      <c r="F30" s="7" t="s">
        <v>147</v>
      </c>
      <c r="G30" s="7"/>
      <c r="H30" s="9">
        <v>242161</v>
      </c>
      <c r="I30" s="17">
        <v>41</v>
      </c>
      <c r="J30" s="11" t="s">
        <v>141</v>
      </c>
      <c r="K30" s="11" t="s">
        <v>32</v>
      </c>
      <c r="L30" s="11" t="s">
        <v>33</v>
      </c>
      <c r="M30" s="11" t="s">
        <v>137</v>
      </c>
      <c r="N30" s="11">
        <v>500</v>
      </c>
      <c r="P30" s="12">
        <v>34.766776999999998</v>
      </c>
      <c r="Q30" s="13">
        <v>136.13083399999999</v>
      </c>
      <c r="R30" s="11" t="s">
        <v>36</v>
      </c>
      <c r="S30" s="11" t="s">
        <v>50</v>
      </c>
      <c r="T30" s="11"/>
      <c r="U30" s="11"/>
      <c r="V30" s="11"/>
      <c r="W30" s="11"/>
      <c r="X30" s="14">
        <v>5180873</v>
      </c>
      <c r="Y30" s="11" t="s">
        <v>38</v>
      </c>
      <c r="Z30" s="15"/>
      <c r="AA30" s="16"/>
      <c r="AB30" s="7" t="s">
        <v>39</v>
      </c>
    </row>
    <row r="31" spans="1:28" s="9" customFormat="1" ht="18" customHeight="1">
      <c r="A31" s="6">
        <v>242161</v>
      </c>
      <c r="B31" s="7"/>
      <c r="C31" s="8">
        <v>242161000030</v>
      </c>
      <c r="D31" s="7" t="s">
        <v>28</v>
      </c>
      <c r="E31" s="7" t="s">
        <v>148</v>
      </c>
      <c r="F31" s="7" t="s">
        <v>149</v>
      </c>
      <c r="G31" s="7"/>
      <c r="H31" s="9">
        <v>242161</v>
      </c>
      <c r="I31" s="17">
        <v>41</v>
      </c>
      <c r="J31" s="11" t="s">
        <v>141</v>
      </c>
      <c r="K31" s="11" t="s">
        <v>32</v>
      </c>
      <c r="L31" s="11" t="s">
        <v>33</v>
      </c>
      <c r="M31" s="11" t="s">
        <v>137</v>
      </c>
      <c r="N31" s="11">
        <v>500</v>
      </c>
      <c r="P31" s="12">
        <v>34.766776999999998</v>
      </c>
      <c r="Q31" s="13">
        <v>136.13083399999999</v>
      </c>
      <c r="R31" s="11" t="s">
        <v>36</v>
      </c>
      <c r="S31" s="11" t="s">
        <v>50</v>
      </c>
      <c r="T31" s="11"/>
      <c r="U31" s="11"/>
      <c r="V31" s="11"/>
      <c r="W31" s="11"/>
      <c r="X31" s="14">
        <v>5180873</v>
      </c>
      <c r="Y31" s="11" t="s">
        <v>38</v>
      </c>
      <c r="Z31" s="15"/>
      <c r="AA31" s="16"/>
      <c r="AB31" s="7" t="s">
        <v>39</v>
      </c>
    </row>
    <row r="32" spans="1:28" s="9" customFormat="1" ht="18" customHeight="1">
      <c r="A32" s="6">
        <v>242161</v>
      </c>
      <c r="B32" s="7"/>
      <c r="C32" s="8">
        <v>242161000031</v>
      </c>
      <c r="D32" s="7" t="s">
        <v>28</v>
      </c>
      <c r="E32" s="7" t="s">
        <v>150</v>
      </c>
      <c r="F32" s="7" t="s">
        <v>151</v>
      </c>
      <c r="G32" s="7"/>
      <c r="H32" s="9">
        <v>242161</v>
      </c>
      <c r="I32" s="17">
        <v>41</v>
      </c>
      <c r="J32" s="11" t="s">
        <v>152</v>
      </c>
      <c r="K32" s="11" t="s">
        <v>32</v>
      </c>
      <c r="L32" s="11" t="s">
        <v>33</v>
      </c>
      <c r="M32" s="11" t="s">
        <v>137</v>
      </c>
      <c r="N32" s="11"/>
      <c r="P32" s="12">
        <v>34.767206999999999</v>
      </c>
      <c r="Q32" s="13">
        <v>136.13104100000001</v>
      </c>
      <c r="R32" s="11" t="s">
        <v>36</v>
      </c>
      <c r="S32" s="11" t="s">
        <v>50</v>
      </c>
      <c r="T32" s="11"/>
      <c r="U32" s="11"/>
      <c r="V32" s="11"/>
      <c r="W32" s="11"/>
      <c r="X32" s="14">
        <v>5180873</v>
      </c>
      <c r="Y32" s="11" t="s">
        <v>38</v>
      </c>
      <c r="Z32" s="15"/>
      <c r="AA32" s="16"/>
      <c r="AB32" s="7" t="s">
        <v>39</v>
      </c>
    </row>
    <row r="33" spans="1:28" s="9" customFormat="1" ht="18" customHeight="1">
      <c r="A33" s="6">
        <v>242161</v>
      </c>
      <c r="B33" s="7"/>
      <c r="C33" s="8">
        <v>242161000032</v>
      </c>
      <c r="D33" s="7" t="s">
        <v>28</v>
      </c>
      <c r="E33" s="7" t="s">
        <v>153</v>
      </c>
      <c r="F33" s="7" t="s">
        <v>154</v>
      </c>
      <c r="G33" s="7"/>
      <c r="H33" s="9">
        <v>242161</v>
      </c>
      <c r="I33" s="17">
        <v>41</v>
      </c>
      <c r="J33" s="11" t="s">
        <v>152</v>
      </c>
      <c r="K33" s="11" t="s">
        <v>32</v>
      </c>
      <c r="L33" s="11" t="s">
        <v>33</v>
      </c>
      <c r="M33" s="11" t="s">
        <v>137</v>
      </c>
      <c r="N33" s="11"/>
      <c r="P33" s="12">
        <v>34.767130999999999</v>
      </c>
      <c r="Q33" s="13">
        <v>136.13040000000001</v>
      </c>
      <c r="R33" s="11" t="s">
        <v>36</v>
      </c>
      <c r="S33" s="11" t="s">
        <v>50</v>
      </c>
      <c r="T33" s="11"/>
      <c r="U33" s="11"/>
      <c r="V33" s="11"/>
      <c r="W33" s="11"/>
      <c r="X33" s="14">
        <v>5180873</v>
      </c>
      <c r="Y33" s="11" t="s">
        <v>38</v>
      </c>
      <c r="Z33" s="15"/>
      <c r="AA33" s="16"/>
      <c r="AB33" s="7" t="s">
        <v>39</v>
      </c>
    </row>
    <row r="34" spans="1:28" s="9" customFormat="1" ht="18" customHeight="1">
      <c r="A34" s="6">
        <v>242161</v>
      </c>
      <c r="B34" s="7"/>
      <c r="C34" s="8">
        <v>242161000033</v>
      </c>
      <c r="D34" s="7" t="s">
        <v>28</v>
      </c>
      <c r="E34" s="7" t="s">
        <v>155</v>
      </c>
      <c r="F34" s="7" t="s">
        <v>156</v>
      </c>
      <c r="G34" s="7"/>
      <c r="H34" s="9">
        <v>242161</v>
      </c>
      <c r="I34" s="17">
        <v>32</v>
      </c>
      <c r="J34" s="11" t="s">
        <v>157</v>
      </c>
      <c r="K34" s="11" t="s">
        <v>72</v>
      </c>
      <c r="L34" s="11" t="s">
        <v>73</v>
      </c>
      <c r="M34" s="11" t="s">
        <v>158</v>
      </c>
      <c r="N34" s="11" t="s">
        <v>159</v>
      </c>
      <c r="P34" s="12">
        <v>34.766371999999997</v>
      </c>
      <c r="Q34" s="13">
        <v>136.13099099999999</v>
      </c>
      <c r="R34" s="11" t="s">
        <v>36</v>
      </c>
      <c r="S34" s="11" t="s">
        <v>50</v>
      </c>
      <c r="T34" s="11"/>
      <c r="U34" s="11"/>
      <c r="V34" s="11"/>
      <c r="W34" s="11"/>
      <c r="X34" s="14">
        <v>5180861</v>
      </c>
      <c r="Y34" s="11" t="s">
        <v>38</v>
      </c>
      <c r="Z34" s="15"/>
      <c r="AA34" s="16"/>
      <c r="AB34" s="7" t="s">
        <v>39</v>
      </c>
    </row>
    <row r="35" spans="1:28" s="9" customFormat="1" ht="18" customHeight="1">
      <c r="A35" s="6">
        <v>242161</v>
      </c>
      <c r="B35" s="7"/>
      <c r="C35" s="8">
        <v>242161000034</v>
      </c>
      <c r="D35" s="7" t="s">
        <v>28</v>
      </c>
      <c r="E35" s="7" t="s">
        <v>160</v>
      </c>
      <c r="F35" s="7" t="s">
        <v>161</v>
      </c>
      <c r="G35" s="7"/>
      <c r="H35" s="9">
        <v>242161</v>
      </c>
      <c r="I35" s="17">
        <v>41</v>
      </c>
      <c r="J35" s="11" t="s">
        <v>162</v>
      </c>
      <c r="K35" s="11" t="s">
        <v>32</v>
      </c>
      <c r="L35" s="11" t="s">
        <v>33</v>
      </c>
      <c r="M35" s="11" t="s">
        <v>43</v>
      </c>
      <c r="N35" s="11" t="s">
        <v>163</v>
      </c>
      <c r="P35" s="12">
        <v>34.767549000000002</v>
      </c>
      <c r="Q35" s="13">
        <v>136.129953</v>
      </c>
      <c r="R35" s="11" t="s">
        <v>36</v>
      </c>
      <c r="S35" s="11" t="s">
        <v>50</v>
      </c>
      <c r="T35" s="11"/>
      <c r="U35" s="11"/>
      <c r="V35" s="11"/>
      <c r="W35" s="11"/>
      <c r="X35" s="14">
        <v>5180873</v>
      </c>
      <c r="Y35" s="11" t="s">
        <v>38</v>
      </c>
      <c r="Z35" s="15"/>
      <c r="AA35" s="16"/>
      <c r="AB35" s="7" t="s">
        <v>39</v>
      </c>
    </row>
    <row r="36" spans="1:28" s="9" customFormat="1" ht="18" customHeight="1">
      <c r="A36" s="6">
        <v>242161</v>
      </c>
      <c r="B36" s="7"/>
      <c r="C36" s="8">
        <v>242161000035</v>
      </c>
      <c r="D36" s="7" t="s">
        <v>28</v>
      </c>
      <c r="E36" s="7" t="s">
        <v>164</v>
      </c>
      <c r="F36" s="7" t="s">
        <v>165</v>
      </c>
      <c r="G36" s="7"/>
      <c r="H36" s="9">
        <v>242161</v>
      </c>
      <c r="I36" s="17">
        <v>8</v>
      </c>
      <c r="J36" s="11" t="s">
        <v>166</v>
      </c>
      <c r="K36" s="11" t="s">
        <v>72</v>
      </c>
      <c r="L36" s="11" t="s">
        <v>73</v>
      </c>
      <c r="M36" s="11" t="s">
        <v>167</v>
      </c>
      <c r="N36" s="11" t="s">
        <v>168</v>
      </c>
      <c r="P36" s="12">
        <v>34.766931999999997</v>
      </c>
      <c r="Q36" s="13">
        <v>136.13447600000001</v>
      </c>
      <c r="R36" s="11" t="s">
        <v>36</v>
      </c>
      <c r="S36" s="11" t="s">
        <v>50</v>
      </c>
      <c r="T36" s="11"/>
      <c r="U36" s="11"/>
      <c r="V36" s="11"/>
      <c r="W36" s="11"/>
      <c r="X36" s="14">
        <v>5180872</v>
      </c>
      <c r="Y36" s="11" t="s">
        <v>38</v>
      </c>
      <c r="Z36" s="15"/>
      <c r="AA36" s="16"/>
      <c r="AB36" s="7" t="s">
        <v>39</v>
      </c>
    </row>
    <row r="37" spans="1:28" s="9" customFormat="1" ht="18" customHeight="1">
      <c r="A37" s="6">
        <v>242161</v>
      </c>
      <c r="B37" s="7"/>
      <c r="C37" s="8">
        <v>242161000036</v>
      </c>
      <c r="D37" s="7" t="s">
        <v>28</v>
      </c>
      <c r="E37" s="7" t="s">
        <v>169</v>
      </c>
      <c r="F37" s="7" t="s">
        <v>170</v>
      </c>
      <c r="G37" s="7"/>
      <c r="H37" s="9">
        <v>242161</v>
      </c>
      <c r="I37" s="17">
        <v>36</v>
      </c>
      <c r="J37" s="11" t="s">
        <v>171</v>
      </c>
      <c r="K37" s="11" t="s">
        <v>72</v>
      </c>
      <c r="L37" s="11" t="s">
        <v>73</v>
      </c>
      <c r="M37" s="11" t="s">
        <v>172</v>
      </c>
      <c r="N37" s="11" t="s">
        <v>173</v>
      </c>
      <c r="P37" s="12">
        <v>34.766936000000001</v>
      </c>
      <c r="Q37" s="13">
        <v>136.12364400000001</v>
      </c>
      <c r="R37" s="11" t="s">
        <v>36</v>
      </c>
      <c r="S37" s="11" t="s">
        <v>50</v>
      </c>
      <c r="T37" s="11"/>
      <c r="U37" s="11"/>
      <c r="V37" s="11"/>
      <c r="W37" s="11"/>
      <c r="X37" s="14">
        <v>5180878</v>
      </c>
      <c r="Y37" s="11" t="s">
        <v>38</v>
      </c>
      <c r="Z37" s="15"/>
      <c r="AA37" s="16"/>
      <c r="AB37" s="7" t="s">
        <v>39</v>
      </c>
    </row>
    <row r="38" spans="1:28" s="9" customFormat="1" ht="18" customHeight="1">
      <c r="A38" s="6">
        <v>242161</v>
      </c>
      <c r="B38" s="7"/>
      <c r="C38" s="8">
        <v>242161000037</v>
      </c>
      <c r="D38" s="7" t="s">
        <v>28</v>
      </c>
      <c r="E38" s="7" t="s">
        <v>174</v>
      </c>
      <c r="F38" s="7" t="s">
        <v>175</v>
      </c>
      <c r="G38" s="7"/>
      <c r="H38" s="9">
        <v>242161</v>
      </c>
      <c r="I38" s="17">
        <v>49</v>
      </c>
      <c r="J38" s="11" t="s">
        <v>176</v>
      </c>
      <c r="K38" s="11" t="s">
        <v>72</v>
      </c>
      <c r="L38" s="11" t="s">
        <v>73</v>
      </c>
      <c r="M38" s="11" t="s">
        <v>177</v>
      </c>
      <c r="N38" s="11"/>
      <c r="P38" s="12">
        <v>34.761313000000001</v>
      </c>
      <c r="Q38" s="13">
        <v>136.135471</v>
      </c>
      <c r="R38" s="11" t="s">
        <v>36</v>
      </c>
      <c r="S38" s="11" t="s">
        <v>50</v>
      </c>
      <c r="T38" s="11"/>
      <c r="U38" s="11"/>
      <c r="V38" s="11"/>
      <c r="W38" s="11"/>
      <c r="X38" s="14">
        <v>5180838</v>
      </c>
      <c r="Y38" s="11" t="s">
        <v>38</v>
      </c>
      <c r="Z38" s="15"/>
      <c r="AA38" s="16"/>
      <c r="AB38" s="7" t="s">
        <v>39</v>
      </c>
    </row>
    <row r="39" spans="1:28" s="9" customFormat="1" ht="18" customHeight="1">
      <c r="A39" s="6">
        <v>242161</v>
      </c>
      <c r="B39" s="7"/>
      <c r="C39" s="8">
        <v>242161000038</v>
      </c>
      <c r="D39" s="7" t="s">
        <v>28</v>
      </c>
      <c r="E39" s="7" t="s">
        <v>178</v>
      </c>
      <c r="F39" s="7" t="s">
        <v>179</v>
      </c>
      <c r="G39" s="7"/>
      <c r="H39" s="9">
        <v>242161</v>
      </c>
      <c r="I39" s="17">
        <v>52</v>
      </c>
      <c r="J39" s="11" t="s">
        <v>180</v>
      </c>
      <c r="K39" s="11" t="s">
        <v>72</v>
      </c>
      <c r="L39" s="11" t="s">
        <v>73</v>
      </c>
      <c r="M39" s="11" t="s">
        <v>181</v>
      </c>
      <c r="N39" s="11"/>
      <c r="P39" s="12">
        <v>34.754460000000002</v>
      </c>
      <c r="Q39" s="13">
        <v>136.13641999999999</v>
      </c>
      <c r="R39" s="11" t="s">
        <v>36</v>
      </c>
      <c r="S39" s="11" t="s">
        <v>50</v>
      </c>
      <c r="T39" s="11"/>
      <c r="U39" s="11"/>
      <c r="V39" s="11"/>
      <c r="W39" s="11"/>
      <c r="X39" s="14">
        <v>5180842</v>
      </c>
      <c r="Y39" s="11" t="s">
        <v>38</v>
      </c>
      <c r="Z39" s="15"/>
      <c r="AA39" s="16"/>
      <c r="AB39" s="7" t="s">
        <v>39</v>
      </c>
    </row>
    <row r="40" spans="1:28" s="9" customFormat="1" ht="18" customHeight="1">
      <c r="A40" s="6">
        <v>242161</v>
      </c>
      <c r="B40" s="7"/>
      <c r="C40" s="8">
        <v>242161000039</v>
      </c>
      <c r="D40" s="7" t="s">
        <v>28</v>
      </c>
      <c r="E40" s="7" t="s">
        <v>182</v>
      </c>
      <c r="F40" s="7" t="s">
        <v>183</v>
      </c>
      <c r="G40" s="7"/>
      <c r="H40" s="9">
        <v>242161</v>
      </c>
      <c r="I40" s="17">
        <v>32</v>
      </c>
      <c r="J40" s="11" t="s">
        <v>184</v>
      </c>
      <c r="K40" s="11" t="s">
        <v>32</v>
      </c>
      <c r="L40" s="11" t="s">
        <v>33</v>
      </c>
      <c r="M40" s="11" t="s">
        <v>185</v>
      </c>
      <c r="N40" s="11" t="s">
        <v>186</v>
      </c>
      <c r="P40" s="12">
        <v>34.766582999999997</v>
      </c>
      <c r="Q40" s="13">
        <v>136.132611</v>
      </c>
      <c r="R40" s="11" t="s">
        <v>36</v>
      </c>
      <c r="S40" s="11" t="s">
        <v>50</v>
      </c>
      <c r="T40" s="11"/>
      <c r="U40" s="11"/>
      <c r="V40" s="11"/>
      <c r="W40" s="11"/>
      <c r="X40" s="14">
        <v>5180861</v>
      </c>
      <c r="Y40" s="11" t="s">
        <v>38</v>
      </c>
      <c r="Z40" s="15"/>
      <c r="AA40" s="16"/>
      <c r="AB40" s="7" t="s">
        <v>39</v>
      </c>
    </row>
    <row r="41" spans="1:28" s="9" customFormat="1" ht="18" customHeight="1">
      <c r="A41" s="6">
        <v>242161</v>
      </c>
      <c r="B41" s="7"/>
      <c r="C41" s="8">
        <v>242161000040</v>
      </c>
      <c r="D41" s="7" t="s">
        <v>28</v>
      </c>
      <c r="E41" s="7" t="s">
        <v>187</v>
      </c>
      <c r="F41" s="7" t="s">
        <v>188</v>
      </c>
      <c r="G41" s="7"/>
      <c r="H41" s="9">
        <v>242161</v>
      </c>
      <c r="I41" s="17">
        <v>32</v>
      </c>
      <c r="J41" s="11" t="s">
        <v>189</v>
      </c>
      <c r="K41" s="11" t="s">
        <v>32</v>
      </c>
      <c r="L41" s="11" t="s">
        <v>33</v>
      </c>
      <c r="M41" s="11" t="s">
        <v>190</v>
      </c>
      <c r="N41" s="11"/>
      <c r="P41" s="12">
        <v>34.766288000000003</v>
      </c>
      <c r="Q41" s="13">
        <v>136.13181599999999</v>
      </c>
      <c r="R41" s="11" t="s">
        <v>36</v>
      </c>
      <c r="S41" s="11" t="s">
        <v>50</v>
      </c>
      <c r="T41" s="11"/>
      <c r="U41" s="11"/>
      <c r="V41" s="11"/>
      <c r="W41" s="11"/>
      <c r="X41" s="14">
        <v>5180861</v>
      </c>
      <c r="Y41" s="11" t="s">
        <v>38</v>
      </c>
      <c r="Z41" s="15"/>
      <c r="AA41" s="16"/>
      <c r="AB41" s="7" t="s">
        <v>39</v>
      </c>
    </row>
    <row r="42" spans="1:28" s="9" customFormat="1" ht="18" customHeight="1">
      <c r="A42" s="6">
        <v>242161</v>
      </c>
      <c r="B42" s="7"/>
      <c r="C42" s="8">
        <v>242161000041</v>
      </c>
      <c r="D42" s="7" t="s">
        <v>28</v>
      </c>
      <c r="E42" s="7" t="s">
        <v>191</v>
      </c>
      <c r="F42" s="7" t="s">
        <v>192</v>
      </c>
      <c r="G42" s="7"/>
      <c r="H42" s="9">
        <v>242161</v>
      </c>
      <c r="I42" s="17">
        <v>32</v>
      </c>
      <c r="J42" s="11" t="s">
        <v>189</v>
      </c>
      <c r="K42" s="11" t="s">
        <v>32</v>
      </c>
      <c r="L42" s="11" t="s">
        <v>33</v>
      </c>
      <c r="M42" s="11" t="s">
        <v>190</v>
      </c>
      <c r="N42" s="11"/>
      <c r="P42" s="12">
        <v>34.766258999999998</v>
      </c>
      <c r="Q42" s="13">
        <v>136.13147499999999</v>
      </c>
      <c r="R42" s="11" t="s">
        <v>36</v>
      </c>
      <c r="S42" s="11" t="s">
        <v>50</v>
      </c>
      <c r="T42" s="11"/>
      <c r="U42" s="11"/>
      <c r="V42" s="11"/>
      <c r="W42" s="11"/>
      <c r="X42" s="14">
        <v>5180861</v>
      </c>
      <c r="Y42" s="11" t="s">
        <v>38</v>
      </c>
      <c r="Z42" s="15"/>
      <c r="AA42" s="16"/>
      <c r="AB42" s="7" t="s">
        <v>39</v>
      </c>
    </row>
    <row r="43" spans="1:28" s="9" customFormat="1" ht="18" customHeight="1">
      <c r="A43" s="6">
        <v>242161</v>
      </c>
      <c r="B43" s="7"/>
      <c r="C43" s="8">
        <v>242161000042</v>
      </c>
      <c r="D43" s="7" t="s">
        <v>28</v>
      </c>
      <c r="E43" s="7" t="s">
        <v>193</v>
      </c>
      <c r="F43" s="7" t="s">
        <v>194</v>
      </c>
      <c r="G43" s="7"/>
      <c r="H43" s="9">
        <v>242161</v>
      </c>
      <c r="I43" s="17">
        <v>32</v>
      </c>
      <c r="J43" s="11" t="s">
        <v>189</v>
      </c>
      <c r="K43" s="11" t="s">
        <v>32</v>
      </c>
      <c r="L43" s="11" t="s">
        <v>33</v>
      </c>
      <c r="M43" s="11" t="s">
        <v>190</v>
      </c>
      <c r="N43" s="11"/>
      <c r="P43" s="12">
        <v>34.766114000000002</v>
      </c>
      <c r="Q43" s="13">
        <v>136.13027299999999</v>
      </c>
      <c r="R43" s="11" t="s">
        <v>36</v>
      </c>
      <c r="S43" s="11" t="s">
        <v>50</v>
      </c>
      <c r="T43" s="11"/>
      <c r="U43" s="11"/>
      <c r="V43" s="11"/>
      <c r="W43" s="11"/>
      <c r="X43" s="14">
        <v>5180861</v>
      </c>
      <c r="Y43" s="11" t="s">
        <v>38</v>
      </c>
      <c r="Z43" s="15"/>
      <c r="AA43" s="16"/>
      <c r="AB43" s="7" t="s">
        <v>39</v>
      </c>
    </row>
    <row r="44" spans="1:28" s="9" customFormat="1" ht="18" customHeight="1">
      <c r="A44" s="6">
        <v>242161</v>
      </c>
      <c r="B44" s="7"/>
      <c r="C44" s="8">
        <v>242161000043</v>
      </c>
      <c r="D44" s="7" t="s">
        <v>28</v>
      </c>
      <c r="E44" s="7" t="s">
        <v>195</v>
      </c>
      <c r="F44" s="7" t="s">
        <v>196</v>
      </c>
      <c r="G44" s="7"/>
      <c r="H44" s="9">
        <v>242161</v>
      </c>
      <c r="I44" s="17">
        <v>32</v>
      </c>
      <c r="J44" s="11" t="s">
        <v>189</v>
      </c>
      <c r="K44" s="11" t="s">
        <v>32</v>
      </c>
      <c r="L44" s="11" t="s">
        <v>33</v>
      </c>
      <c r="M44" s="11" t="s">
        <v>190</v>
      </c>
      <c r="N44" s="11"/>
      <c r="P44" s="12">
        <v>34.76605</v>
      </c>
      <c r="Q44" s="13">
        <v>136.12970999999999</v>
      </c>
      <c r="R44" s="11" t="s">
        <v>36</v>
      </c>
      <c r="S44" s="11" t="s">
        <v>50</v>
      </c>
      <c r="T44" s="11"/>
      <c r="U44" s="11"/>
      <c r="V44" s="11"/>
      <c r="W44" s="11"/>
      <c r="X44" s="14">
        <v>5180861</v>
      </c>
      <c r="Y44" s="11" t="s">
        <v>38</v>
      </c>
      <c r="Z44" s="15"/>
      <c r="AA44" s="16"/>
      <c r="AB44" s="7" t="s">
        <v>39</v>
      </c>
    </row>
    <row r="45" spans="1:28" s="9" customFormat="1" ht="18" customHeight="1">
      <c r="A45" s="6">
        <v>242161</v>
      </c>
      <c r="B45" s="7"/>
      <c r="C45" s="8">
        <v>242161000044</v>
      </c>
      <c r="D45" s="7" t="s">
        <v>28</v>
      </c>
      <c r="E45" s="7" t="s">
        <v>197</v>
      </c>
      <c r="F45" s="7" t="s">
        <v>198</v>
      </c>
      <c r="G45" s="7"/>
      <c r="H45" s="9">
        <v>242161</v>
      </c>
      <c r="I45" s="17">
        <v>33</v>
      </c>
      <c r="J45" s="11" t="s">
        <v>199</v>
      </c>
      <c r="K45" s="11" t="s">
        <v>72</v>
      </c>
      <c r="L45" s="11" t="s">
        <v>73</v>
      </c>
      <c r="M45" s="11" t="s">
        <v>200</v>
      </c>
      <c r="N45" s="11"/>
      <c r="P45" s="12">
        <v>34.769860000000001</v>
      </c>
      <c r="Q45" s="13">
        <v>136.129198</v>
      </c>
      <c r="R45" s="11" t="s">
        <v>36</v>
      </c>
      <c r="S45" s="11" t="s">
        <v>50</v>
      </c>
      <c r="T45" s="11"/>
      <c r="U45" s="11"/>
      <c r="V45" s="11"/>
      <c r="W45" s="11"/>
      <c r="X45" s="14">
        <v>5180869</v>
      </c>
      <c r="Y45" s="11" t="s">
        <v>38</v>
      </c>
      <c r="Z45" s="15"/>
      <c r="AA45" s="16"/>
      <c r="AB45" s="7" t="s">
        <v>39</v>
      </c>
    </row>
    <row r="46" spans="1:28" s="9" customFormat="1" ht="18" customHeight="1">
      <c r="A46" s="6">
        <v>242161</v>
      </c>
      <c r="B46" s="7"/>
      <c r="C46" s="8">
        <v>242161000045</v>
      </c>
      <c r="D46" s="7" t="s">
        <v>28</v>
      </c>
      <c r="E46" s="7" t="s">
        <v>201</v>
      </c>
      <c r="F46" s="7" t="s">
        <v>202</v>
      </c>
      <c r="G46" s="7"/>
      <c r="H46" s="9">
        <v>242161</v>
      </c>
      <c r="I46" s="17">
        <v>33</v>
      </c>
      <c r="J46" s="11" t="s">
        <v>199</v>
      </c>
      <c r="K46" s="11" t="s">
        <v>72</v>
      </c>
      <c r="L46" s="11" t="s">
        <v>73</v>
      </c>
      <c r="M46" s="11" t="s">
        <v>200</v>
      </c>
      <c r="N46" s="11"/>
      <c r="P46" s="12">
        <v>34.765864000000001</v>
      </c>
      <c r="Q46" s="13">
        <v>136.12849700000001</v>
      </c>
      <c r="R46" s="11" t="s">
        <v>36</v>
      </c>
      <c r="S46" s="11" t="s">
        <v>50</v>
      </c>
      <c r="T46" s="11"/>
      <c r="U46" s="11"/>
      <c r="V46" s="11"/>
      <c r="W46" s="11"/>
      <c r="X46" s="14">
        <v>5180869</v>
      </c>
      <c r="Y46" s="11" t="s">
        <v>38</v>
      </c>
      <c r="Z46" s="15"/>
      <c r="AA46" s="16"/>
      <c r="AB46" s="7" t="s">
        <v>39</v>
      </c>
    </row>
    <row r="47" spans="1:28" s="9" customFormat="1" ht="18" customHeight="1">
      <c r="A47" s="6">
        <v>242161</v>
      </c>
      <c r="B47" s="7"/>
      <c r="C47" s="8">
        <v>242161000046</v>
      </c>
      <c r="D47" s="7" t="s">
        <v>28</v>
      </c>
      <c r="E47" s="7" t="s">
        <v>203</v>
      </c>
      <c r="F47" s="7" t="s">
        <v>204</v>
      </c>
      <c r="G47" s="7"/>
      <c r="H47" s="9">
        <v>242161</v>
      </c>
      <c r="I47" s="17">
        <v>33</v>
      </c>
      <c r="J47" s="11" t="s">
        <v>199</v>
      </c>
      <c r="K47" s="11" t="s">
        <v>72</v>
      </c>
      <c r="L47" s="11" t="s">
        <v>73</v>
      </c>
      <c r="M47" s="11" t="s">
        <v>200</v>
      </c>
      <c r="N47" s="11"/>
      <c r="P47" s="12">
        <v>34.765883000000002</v>
      </c>
      <c r="Q47" s="13">
        <v>136.128196</v>
      </c>
      <c r="R47" s="11" t="s">
        <v>36</v>
      </c>
      <c r="S47" s="11" t="s">
        <v>50</v>
      </c>
      <c r="T47" s="11"/>
      <c r="U47" s="11"/>
      <c r="V47" s="11"/>
      <c r="W47" s="11"/>
      <c r="X47" s="14">
        <v>5180869</v>
      </c>
      <c r="Y47" s="11" t="s">
        <v>38</v>
      </c>
      <c r="Z47" s="15"/>
      <c r="AA47" s="16"/>
      <c r="AB47" s="7" t="s">
        <v>39</v>
      </c>
    </row>
    <row r="48" spans="1:28" s="9" customFormat="1" ht="18" customHeight="1">
      <c r="A48" s="6">
        <v>242161</v>
      </c>
      <c r="B48" s="7"/>
      <c r="C48" s="8">
        <v>242161000047</v>
      </c>
      <c r="D48" s="7" t="s">
        <v>28</v>
      </c>
      <c r="E48" s="7" t="s">
        <v>205</v>
      </c>
      <c r="F48" s="7" t="s">
        <v>206</v>
      </c>
      <c r="G48" s="7"/>
      <c r="H48" s="9">
        <v>242161</v>
      </c>
      <c r="I48" s="17">
        <v>33</v>
      </c>
      <c r="J48" s="11" t="s">
        <v>199</v>
      </c>
      <c r="K48" s="11" t="s">
        <v>72</v>
      </c>
      <c r="L48" s="11" t="s">
        <v>73</v>
      </c>
      <c r="M48" s="11" t="s">
        <v>200</v>
      </c>
      <c r="N48" s="11"/>
      <c r="P48" s="12">
        <v>34.765793000000002</v>
      </c>
      <c r="Q48" s="13">
        <v>136.12740500000001</v>
      </c>
      <c r="R48" s="11" t="s">
        <v>36</v>
      </c>
      <c r="S48" s="11" t="s">
        <v>50</v>
      </c>
      <c r="T48" s="11"/>
      <c r="U48" s="11"/>
      <c r="V48" s="11"/>
      <c r="W48" s="11"/>
      <c r="X48" s="14">
        <v>5180869</v>
      </c>
      <c r="Y48" s="11" t="s">
        <v>38</v>
      </c>
      <c r="Z48" s="15"/>
      <c r="AA48" s="16"/>
      <c r="AB48" s="7" t="s">
        <v>39</v>
      </c>
    </row>
    <row r="49" spans="1:28" s="9" customFormat="1" ht="18" customHeight="1">
      <c r="A49" s="6">
        <v>242161</v>
      </c>
      <c r="B49" s="7"/>
      <c r="C49" s="8">
        <v>242161000048</v>
      </c>
      <c r="D49" s="7" t="s">
        <v>28</v>
      </c>
      <c r="E49" s="7" t="s">
        <v>207</v>
      </c>
      <c r="F49" s="7" t="s">
        <v>208</v>
      </c>
      <c r="G49" s="7"/>
      <c r="H49" s="9">
        <v>242161</v>
      </c>
      <c r="I49" s="18"/>
      <c r="J49" s="11" t="s">
        <v>209</v>
      </c>
      <c r="K49" s="11" t="s">
        <v>72</v>
      </c>
      <c r="L49" s="11" t="s">
        <v>73</v>
      </c>
      <c r="M49" s="11"/>
      <c r="N49" s="11"/>
      <c r="P49" s="12">
        <v>34.765973000000002</v>
      </c>
      <c r="Q49" s="13">
        <v>136.131215</v>
      </c>
      <c r="R49" s="11" t="s">
        <v>36</v>
      </c>
      <c r="S49" s="11" t="s">
        <v>50</v>
      </c>
      <c r="T49" s="11"/>
      <c r="U49" s="11"/>
      <c r="V49" s="11"/>
      <c r="W49" s="11"/>
      <c r="X49" s="14"/>
      <c r="Y49" s="11" t="s">
        <v>38</v>
      </c>
      <c r="Z49" s="15"/>
      <c r="AA49" s="16"/>
      <c r="AB49" s="7" t="s">
        <v>39</v>
      </c>
    </row>
    <row r="50" spans="1:28" s="9" customFormat="1" ht="18" customHeight="1">
      <c r="A50" s="6">
        <v>242161</v>
      </c>
      <c r="B50" s="7"/>
      <c r="C50" s="8">
        <v>242161000049</v>
      </c>
      <c r="D50" s="7" t="s">
        <v>28</v>
      </c>
      <c r="E50" s="7" t="s">
        <v>210</v>
      </c>
      <c r="F50" s="7" t="s">
        <v>211</v>
      </c>
      <c r="G50" s="7"/>
      <c r="H50" s="9">
        <v>242161</v>
      </c>
      <c r="I50" s="18"/>
      <c r="J50" s="11" t="s">
        <v>209</v>
      </c>
      <c r="K50" s="11" t="s">
        <v>72</v>
      </c>
      <c r="L50" s="11" t="s">
        <v>73</v>
      </c>
      <c r="M50" s="11"/>
      <c r="N50" s="11"/>
      <c r="P50" s="12">
        <v>34.765692999999999</v>
      </c>
      <c r="Q50" s="13">
        <v>136.131258</v>
      </c>
      <c r="R50" s="11" t="s">
        <v>36</v>
      </c>
      <c r="S50" s="11" t="s">
        <v>50</v>
      </c>
      <c r="T50" s="11"/>
      <c r="U50" s="11"/>
      <c r="V50" s="11"/>
      <c r="W50" s="11"/>
      <c r="X50" s="14"/>
      <c r="Y50" s="11" t="s">
        <v>38</v>
      </c>
      <c r="Z50" s="15"/>
      <c r="AA50" s="16"/>
      <c r="AB50" s="7" t="s">
        <v>39</v>
      </c>
    </row>
    <row r="51" spans="1:28" s="9" customFormat="1" ht="18" customHeight="1">
      <c r="A51" s="6">
        <v>242161</v>
      </c>
      <c r="B51" s="7"/>
      <c r="C51" s="8">
        <v>242161000050</v>
      </c>
      <c r="D51" s="7" t="s">
        <v>28</v>
      </c>
      <c r="E51" s="7" t="s">
        <v>212</v>
      </c>
      <c r="F51" s="7" t="s">
        <v>213</v>
      </c>
      <c r="G51" s="7"/>
      <c r="H51" s="9">
        <v>242161</v>
      </c>
      <c r="I51" s="18"/>
      <c r="J51" s="11" t="s">
        <v>209</v>
      </c>
      <c r="K51" s="11" t="s">
        <v>72</v>
      </c>
      <c r="L51" s="11" t="s">
        <v>73</v>
      </c>
      <c r="M51" s="11"/>
      <c r="N51" s="11"/>
      <c r="P51" s="12">
        <v>34.765089000000003</v>
      </c>
      <c r="Q51" s="13">
        <v>136.131317</v>
      </c>
      <c r="R51" s="11" t="s">
        <v>36</v>
      </c>
      <c r="S51" s="11" t="s">
        <v>50</v>
      </c>
      <c r="T51" s="11"/>
      <c r="U51" s="11"/>
      <c r="V51" s="11"/>
      <c r="W51" s="11"/>
      <c r="X51" s="14"/>
      <c r="Y51" s="11" t="s">
        <v>38</v>
      </c>
      <c r="Z51" s="15"/>
      <c r="AA51" s="16"/>
      <c r="AB51" s="7" t="s">
        <v>39</v>
      </c>
    </row>
    <row r="52" spans="1:28" s="9" customFormat="1" ht="18" customHeight="1">
      <c r="A52" s="6">
        <v>242161</v>
      </c>
      <c r="B52" s="7"/>
      <c r="C52" s="8">
        <v>242161000051</v>
      </c>
      <c r="D52" s="7" t="s">
        <v>28</v>
      </c>
      <c r="E52" s="7" t="s">
        <v>214</v>
      </c>
      <c r="F52" s="7" t="s">
        <v>215</v>
      </c>
      <c r="G52" s="7"/>
      <c r="H52" s="9">
        <v>242161</v>
      </c>
      <c r="I52" s="18"/>
      <c r="J52" s="11" t="s">
        <v>209</v>
      </c>
      <c r="K52" s="11" t="s">
        <v>72</v>
      </c>
      <c r="L52" s="11" t="s">
        <v>73</v>
      </c>
      <c r="M52" s="11"/>
      <c r="N52" s="11"/>
      <c r="P52" s="12">
        <v>34.764451999999999</v>
      </c>
      <c r="Q52" s="13">
        <v>136.131427</v>
      </c>
      <c r="R52" s="11" t="s">
        <v>36</v>
      </c>
      <c r="S52" s="11" t="s">
        <v>50</v>
      </c>
      <c r="T52" s="11"/>
      <c r="U52" s="11"/>
      <c r="V52" s="11"/>
      <c r="W52" s="11"/>
      <c r="X52" s="14"/>
      <c r="Y52" s="11" t="s">
        <v>38</v>
      </c>
      <c r="Z52" s="15"/>
      <c r="AA52" s="16"/>
      <c r="AB52" s="7" t="s">
        <v>39</v>
      </c>
    </row>
    <row r="53" spans="1:28" s="22" customFormat="1" ht="18" customHeight="1">
      <c r="A53" s="6">
        <v>242161</v>
      </c>
      <c r="B53" s="7"/>
      <c r="C53" s="8">
        <v>242161000052</v>
      </c>
      <c r="D53" s="7" t="s">
        <v>28</v>
      </c>
      <c r="E53" s="7" t="s">
        <v>216</v>
      </c>
      <c r="F53" s="7" t="s">
        <v>217</v>
      </c>
      <c r="G53" s="7"/>
      <c r="H53" s="9">
        <v>242161</v>
      </c>
      <c r="I53" s="18"/>
      <c r="J53" s="11" t="s">
        <v>209</v>
      </c>
      <c r="K53" s="11" t="s">
        <v>72</v>
      </c>
      <c r="L53" s="11" t="s">
        <v>73</v>
      </c>
      <c r="M53" s="11"/>
      <c r="N53" s="11"/>
      <c r="O53" s="9"/>
      <c r="P53" s="12">
        <v>34.763617000000004</v>
      </c>
      <c r="Q53" s="13">
        <v>136.13157200000001</v>
      </c>
      <c r="R53" s="11" t="s">
        <v>36</v>
      </c>
      <c r="S53" s="11" t="s">
        <v>50</v>
      </c>
      <c r="T53" s="11"/>
      <c r="U53" s="11"/>
      <c r="V53" s="11"/>
      <c r="W53" s="11"/>
      <c r="X53" s="14"/>
      <c r="Y53" s="11" t="s">
        <v>38</v>
      </c>
      <c r="Z53" s="15"/>
      <c r="AA53" s="16"/>
      <c r="AB53" s="7" t="s">
        <v>39</v>
      </c>
    </row>
    <row r="54" spans="1:28" s="22" customFormat="1" ht="18" customHeight="1">
      <c r="A54" s="6">
        <v>242161</v>
      </c>
      <c r="B54" s="7"/>
      <c r="C54" s="8">
        <v>242161000053</v>
      </c>
      <c r="D54" s="7" t="s">
        <v>28</v>
      </c>
      <c r="E54" s="7" t="s">
        <v>218</v>
      </c>
      <c r="F54" s="7" t="s">
        <v>219</v>
      </c>
      <c r="G54" s="7"/>
      <c r="H54" s="9">
        <v>242161</v>
      </c>
      <c r="I54" s="18"/>
      <c r="J54" s="11" t="s">
        <v>209</v>
      </c>
      <c r="K54" s="11" t="s">
        <v>72</v>
      </c>
      <c r="L54" s="11" t="s">
        <v>73</v>
      </c>
      <c r="M54" s="11"/>
      <c r="N54" s="11"/>
      <c r="O54" s="9"/>
      <c r="P54" s="12">
        <v>34.762768999999999</v>
      </c>
      <c r="Q54" s="13">
        <v>136.131698</v>
      </c>
      <c r="R54" s="11" t="s">
        <v>36</v>
      </c>
      <c r="S54" s="11" t="s">
        <v>50</v>
      </c>
      <c r="T54" s="11"/>
      <c r="U54" s="11"/>
      <c r="V54" s="11"/>
      <c r="W54" s="11"/>
      <c r="X54" s="14"/>
      <c r="Y54" s="11" t="s">
        <v>38</v>
      </c>
      <c r="Z54" s="15"/>
      <c r="AA54" s="16"/>
      <c r="AB54" s="7" t="s">
        <v>39</v>
      </c>
    </row>
    <row r="55" spans="1:28" s="22" customFormat="1" ht="18" customHeight="1">
      <c r="A55" s="6">
        <v>242161</v>
      </c>
      <c r="B55" s="7"/>
      <c r="C55" s="8">
        <v>242161000054</v>
      </c>
      <c r="D55" s="7" t="s">
        <v>28</v>
      </c>
      <c r="E55" s="7" t="s">
        <v>220</v>
      </c>
      <c r="F55" s="7" t="s">
        <v>221</v>
      </c>
      <c r="G55" s="7"/>
      <c r="H55" s="9">
        <v>242161</v>
      </c>
      <c r="I55" s="17">
        <v>36</v>
      </c>
      <c r="J55" s="11" t="s">
        <v>222</v>
      </c>
      <c r="K55" s="11" t="s">
        <v>72</v>
      </c>
      <c r="L55" s="11" t="s">
        <v>73</v>
      </c>
      <c r="M55" s="11" t="s">
        <v>223</v>
      </c>
      <c r="N55" s="11" t="s">
        <v>224</v>
      </c>
      <c r="O55" s="9"/>
      <c r="P55" s="12">
        <v>34.766474000000002</v>
      </c>
      <c r="Q55" s="13">
        <v>136.12338800000001</v>
      </c>
      <c r="R55" s="11" t="s">
        <v>36</v>
      </c>
      <c r="S55" s="11" t="s">
        <v>50</v>
      </c>
      <c r="T55" s="11"/>
      <c r="U55" s="11"/>
      <c r="V55" s="11"/>
      <c r="W55" s="11"/>
      <c r="X55" s="14">
        <v>5180878</v>
      </c>
      <c r="Y55" s="11" t="s">
        <v>38</v>
      </c>
      <c r="Z55" s="15"/>
      <c r="AA55" s="16"/>
      <c r="AB55" s="7" t="s">
        <v>39</v>
      </c>
    </row>
    <row r="56" spans="1:28" s="22" customFormat="1" ht="18" customHeight="1">
      <c r="A56" s="6">
        <v>242161</v>
      </c>
      <c r="B56" s="7"/>
      <c r="C56" s="8">
        <v>242161000055</v>
      </c>
      <c r="D56" s="7" t="s">
        <v>28</v>
      </c>
      <c r="E56" s="7" t="s">
        <v>225</v>
      </c>
      <c r="F56" s="7" t="s">
        <v>226</v>
      </c>
      <c r="G56" s="7"/>
      <c r="H56" s="9">
        <v>242161</v>
      </c>
      <c r="I56" s="17">
        <v>36</v>
      </c>
      <c r="J56" s="11" t="s">
        <v>222</v>
      </c>
      <c r="K56" s="11" t="s">
        <v>72</v>
      </c>
      <c r="L56" s="11" t="s">
        <v>73</v>
      </c>
      <c r="M56" s="11" t="s">
        <v>223</v>
      </c>
      <c r="N56" s="11" t="s">
        <v>224</v>
      </c>
      <c r="O56" s="9"/>
      <c r="P56" s="12">
        <v>34.766336000000003</v>
      </c>
      <c r="Q56" s="13">
        <v>136.12355600000001</v>
      </c>
      <c r="R56" s="11" t="s">
        <v>36</v>
      </c>
      <c r="S56" s="11" t="s">
        <v>50</v>
      </c>
      <c r="T56" s="11"/>
      <c r="U56" s="11"/>
      <c r="V56" s="11"/>
      <c r="W56" s="11"/>
      <c r="X56" s="14">
        <v>5180878</v>
      </c>
      <c r="Y56" s="11" t="s">
        <v>38</v>
      </c>
      <c r="Z56" s="15"/>
      <c r="AA56" s="16"/>
      <c r="AB56" s="7" t="s">
        <v>39</v>
      </c>
    </row>
    <row r="57" spans="1:28" s="9" customFormat="1" ht="18" customHeight="1">
      <c r="A57" s="6">
        <v>242161</v>
      </c>
      <c r="B57" s="7"/>
      <c r="C57" s="8">
        <v>242161000056</v>
      </c>
      <c r="D57" s="7" t="s">
        <v>28</v>
      </c>
      <c r="E57" s="7" t="s">
        <v>227</v>
      </c>
      <c r="F57" s="7" t="s">
        <v>228</v>
      </c>
      <c r="G57" s="7"/>
      <c r="H57" s="9">
        <v>242161</v>
      </c>
      <c r="I57" s="17">
        <v>34</v>
      </c>
      <c r="J57" s="11" t="s">
        <v>229</v>
      </c>
      <c r="K57" s="11" t="s">
        <v>72</v>
      </c>
      <c r="L57" s="11" t="s">
        <v>73</v>
      </c>
      <c r="M57" s="11" t="s">
        <v>230</v>
      </c>
      <c r="N57" s="11" t="s">
        <v>231</v>
      </c>
      <c r="P57" s="12">
        <v>34.765594999999998</v>
      </c>
      <c r="Q57" s="13">
        <v>136.12654000000001</v>
      </c>
      <c r="R57" s="11" t="s">
        <v>36</v>
      </c>
      <c r="S57" s="11" t="s">
        <v>50</v>
      </c>
      <c r="T57" s="11"/>
      <c r="U57" s="11"/>
      <c r="V57" s="11"/>
      <c r="W57" s="11"/>
      <c r="X57" s="14">
        <v>5180868</v>
      </c>
      <c r="Y57" s="11" t="s">
        <v>38</v>
      </c>
      <c r="Z57" s="15"/>
      <c r="AA57" s="16"/>
      <c r="AB57" s="7" t="s">
        <v>39</v>
      </c>
    </row>
    <row r="58" spans="1:28" s="9" customFormat="1" ht="18" customHeight="1">
      <c r="A58" s="6">
        <v>242161</v>
      </c>
      <c r="B58" s="7"/>
      <c r="C58" s="8">
        <v>242161000057</v>
      </c>
      <c r="D58" s="7" t="s">
        <v>28</v>
      </c>
      <c r="E58" s="7" t="s">
        <v>232</v>
      </c>
      <c r="F58" s="7" t="s">
        <v>233</v>
      </c>
      <c r="G58" s="7"/>
      <c r="H58" s="9">
        <v>242161</v>
      </c>
      <c r="I58" s="17">
        <v>34</v>
      </c>
      <c r="J58" s="11" t="s">
        <v>234</v>
      </c>
      <c r="K58" s="11" t="s">
        <v>72</v>
      </c>
      <c r="L58" s="11" t="s">
        <v>73</v>
      </c>
      <c r="M58" s="11" t="s">
        <v>230</v>
      </c>
      <c r="N58" s="11" t="s">
        <v>235</v>
      </c>
      <c r="P58" s="12">
        <v>34.765529000000001</v>
      </c>
      <c r="Q58" s="13">
        <v>136.12561199999999</v>
      </c>
      <c r="R58" s="11" t="s">
        <v>36</v>
      </c>
      <c r="S58" s="11" t="s">
        <v>50</v>
      </c>
      <c r="T58" s="11"/>
      <c r="U58" s="11"/>
      <c r="V58" s="11"/>
      <c r="W58" s="11"/>
      <c r="X58" s="14">
        <v>5180868</v>
      </c>
      <c r="Y58" s="11" t="s">
        <v>38</v>
      </c>
      <c r="Z58" s="15"/>
      <c r="AA58" s="16"/>
      <c r="AB58" s="7" t="s">
        <v>39</v>
      </c>
    </row>
    <row r="59" spans="1:28" s="9" customFormat="1" ht="18" customHeight="1">
      <c r="A59" s="6">
        <v>242161</v>
      </c>
      <c r="B59" s="7"/>
      <c r="C59" s="8">
        <v>242161000058</v>
      </c>
      <c r="D59" s="7" t="s">
        <v>28</v>
      </c>
      <c r="E59" s="7" t="s">
        <v>236</v>
      </c>
      <c r="F59" s="7" t="s">
        <v>237</v>
      </c>
      <c r="G59" s="7"/>
      <c r="H59" s="9">
        <v>242161</v>
      </c>
      <c r="I59" s="17">
        <v>43</v>
      </c>
      <c r="J59" s="11" t="s">
        <v>238</v>
      </c>
      <c r="K59" s="11" t="s">
        <v>72</v>
      </c>
      <c r="L59" s="11" t="s">
        <v>73</v>
      </c>
      <c r="M59" s="11" t="s">
        <v>239</v>
      </c>
      <c r="N59" s="11" t="s">
        <v>240</v>
      </c>
      <c r="P59" s="12">
        <v>34.764954000000003</v>
      </c>
      <c r="Q59" s="13">
        <v>136.128443</v>
      </c>
      <c r="R59" s="11" t="s">
        <v>36</v>
      </c>
      <c r="S59" s="11" t="s">
        <v>50</v>
      </c>
      <c r="T59" s="11"/>
      <c r="U59" s="11"/>
      <c r="V59" s="11"/>
      <c r="W59" s="11"/>
      <c r="X59" s="14">
        <v>5180866</v>
      </c>
      <c r="Y59" s="11" t="s">
        <v>38</v>
      </c>
      <c r="Z59" s="15"/>
      <c r="AA59" s="16"/>
      <c r="AB59" s="7" t="s">
        <v>39</v>
      </c>
    </row>
    <row r="60" spans="1:28" s="9" customFormat="1" ht="18" customHeight="1">
      <c r="A60" s="6">
        <v>242161</v>
      </c>
      <c r="B60" s="7"/>
      <c r="C60" s="8">
        <v>242161000059</v>
      </c>
      <c r="D60" s="7" t="s">
        <v>28</v>
      </c>
      <c r="E60" s="7" t="s">
        <v>241</v>
      </c>
      <c r="F60" s="7" t="s">
        <v>242</v>
      </c>
      <c r="G60" s="7"/>
      <c r="H60" s="9">
        <v>242161</v>
      </c>
      <c r="I60" s="17">
        <v>33</v>
      </c>
      <c r="J60" s="11" t="s">
        <v>243</v>
      </c>
      <c r="K60" s="11" t="s">
        <v>72</v>
      </c>
      <c r="L60" s="11" t="s">
        <v>73</v>
      </c>
      <c r="M60" s="11" t="s">
        <v>244</v>
      </c>
      <c r="N60" s="11" t="s">
        <v>245</v>
      </c>
      <c r="P60" s="12">
        <v>34.76567</v>
      </c>
      <c r="Q60" s="13">
        <v>136.12730500000001</v>
      </c>
      <c r="R60" s="11" t="s">
        <v>36</v>
      </c>
      <c r="S60" s="11" t="s">
        <v>50</v>
      </c>
      <c r="T60" s="11"/>
      <c r="U60" s="11"/>
      <c r="V60" s="11"/>
      <c r="W60" s="11"/>
      <c r="X60" s="14">
        <v>5180869</v>
      </c>
      <c r="Y60" s="11" t="s">
        <v>38</v>
      </c>
      <c r="Z60" s="15"/>
      <c r="AA60" s="16"/>
      <c r="AB60" s="7" t="s">
        <v>39</v>
      </c>
    </row>
    <row r="61" spans="1:28" s="9" customFormat="1" ht="18" customHeight="1">
      <c r="A61" s="6">
        <v>242161</v>
      </c>
      <c r="B61" s="7"/>
      <c r="C61" s="8">
        <v>242161000060</v>
      </c>
      <c r="D61" s="7" t="s">
        <v>28</v>
      </c>
      <c r="E61" s="7" t="s">
        <v>246</v>
      </c>
      <c r="F61" s="7" t="s">
        <v>247</v>
      </c>
      <c r="G61" s="7"/>
      <c r="H61" s="9">
        <v>242161</v>
      </c>
      <c r="I61" s="17">
        <v>32</v>
      </c>
      <c r="J61" s="11" t="s">
        <v>184</v>
      </c>
      <c r="K61" s="11" t="s">
        <v>32</v>
      </c>
      <c r="L61" s="11" t="s">
        <v>33</v>
      </c>
      <c r="M61" s="11" t="s">
        <v>190</v>
      </c>
      <c r="N61" s="11">
        <v>2929</v>
      </c>
      <c r="P61" s="12">
        <v>34.766444999999997</v>
      </c>
      <c r="Q61" s="13">
        <v>136.13305299999999</v>
      </c>
      <c r="R61" s="11" t="s">
        <v>36</v>
      </c>
      <c r="S61" s="11" t="s">
        <v>50</v>
      </c>
      <c r="T61" s="11"/>
      <c r="U61" s="11"/>
      <c r="V61" s="11"/>
      <c r="W61" s="11"/>
      <c r="X61" s="14">
        <v>5180861</v>
      </c>
      <c r="Y61" s="11" t="s">
        <v>38</v>
      </c>
      <c r="Z61" s="15"/>
      <c r="AA61" s="16"/>
      <c r="AB61" s="7" t="s">
        <v>39</v>
      </c>
    </row>
    <row r="62" spans="1:28" s="9" customFormat="1" ht="18" customHeight="1">
      <c r="A62" s="6">
        <v>242161</v>
      </c>
      <c r="B62" s="7"/>
      <c r="C62" s="8">
        <v>242161000061</v>
      </c>
      <c r="D62" s="7" t="s">
        <v>28</v>
      </c>
      <c r="E62" s="7" t="s">
        <v>248</v>
      </c>
      <c r="F62" s="7" t="s">
        <v>249</v>
      </c>
      <c r="G62" s="7"/>
      <c r="H62" s="9">
        <v>242161</v>
      </c>
      <c r="I62" s="17">
        <v>10</v>
      </c>
      <c r="J62" s="11" t="s">
        <v>250</v>
      </c>
      <c r="K62" s="11" t="s">
        <v>32</v>
      </c>
      <c r="L62" s="11" t="s">
        <v>33</v>
      </c>
      <c r="M62" s="11" t="s">
        <v>251</v>
      </c>
      <c r="N62" s="11">
        <v>423</v>
      </c>
      <c r="P62" s="12">
        <v>34.766851000000003</v>
      </c>
      <c r="Q62" s="13">
        <v>136.13505499999999</v>
      </c>
      <c r="R62" s="11" t="s">
        <v>36</v>
      </c>
      <c r="S62" s="11" t="s">
        <v>50</v>
      </c>
      <c r="T62" s="11"/>
      <c r="U62" s="11"/>
      <c r="V62" s="11"/>
      <c r="W62" s="11"/>
      <c r="X62" s="14">
        <v>5180831</v>
      </c>
      <c r="Y62" s="11" t="s">
        <v>38</v>
      </c>
      <c r="Z62" s="15"/>
      <c r="AA62" s="16"/>
      <c r="AB62" s="7" t="s">
        <v>39</v>
      </c>
    </row>
    <row r="63" spans="1:28" s="9" customFormat="1" ht="18" customHeight="1">
      <c r="A63" s="6">
        <v>242161</v>
      </c>
      <c r="B63" s="7"/>
      <c r="C63" s="8">
        <v>242161000062</v>
      </c>
      <c r="D63" s="7" t="s">
        <v>28</v>
      </c>
      <c r="E63" s="7" t="s">
        <v>252</v>
      </c>
      <c r="F63" s="7" t="s">
        <v>253</v>
      </c>
      <c r="G63" s="7"/>
      <c r="H63" s="9">
        <v>242161</v>
      </c>
      <c r="I63" s="17">
        <v>41</v>
      </c>
      <c r="J63" s="11" t="s">
        <v>254</v>
      </c>
      <c r="K63" s="11" t="s">
        <v>72</v>
      </c>
      <c r="L63" s="11" t="s">
        <v>73</v>
      </c>
      <c r="M63" s="11" t="s">
        <v>103</v>
      </c>
      <c r="N63" s="11" t="s">
        <v>255</v>
      </c>
      <c r="P63" s="12">
        <v>34.766964000000002</v>
      </c>
      <c r="Q63" s="13">
        <v>136.12936099999999</v>
      </c>
      <c r="R63" s="11" t="s">
        <v>36</v>
      </c>
      <c r="S63" s="11" t="s">
        <v>50</v>
      </c>
      <c r="T63" s="11"/>
      <c r="U63" s="11"/>
      <c r="V63" s="11"/>
      <c r="W63" s="11"/>
      <c r="X63" s="14">
        <v>5180873</v>
      </c>
      <c r="Y63" s="11" t="s">
        <v>38</v>
      </c>
      <c r="Z63" s="15"/>
      <c r="AA63" s="16"/>
      <c r="AB63" s="7" t="s">
        <v>39</v>
      </c>
    </row>
    <row r="64" spans="1:28" s="9" customFormat="1" ht="18" customHeight="1">
      <c r="A64" s="6">
        <v>242161</v>
      </c>
      <c r="B64" s="7"/>
      <c r="C64" s="8">
        <v>242161000063</v>
      </c>
      <c r="D64" s="7" t="s">
        <v>28</v>
      </c>
      <c r="E64" s="7" t="s">
        <v>256</v>
      </c>
      <c r="F64" s="7" t="s">
        <v>257</v>
      </c>
      <c r="G64" s="7"/>
      <c r="H64" s="9">
        <v>242161</v>
      </c>
      <c r="I64" s="18">
        <v>27</v>
      </c>
      <c r="J64" s="11" t="s">
        <v>90</v>
      </c>
      <c r="K64" s="11" t="s">
        <v>32</v>
      </c>
      <c r="L64" s="11" t="s">
        <v>33</v>
      </c>
      <c r="M64" s="11" t="s">
        <v>258</v>
      </c>
      <c r="N64" s="11">
        <v>920</v>
      </c>
      <c r="P64" s="12">
        <v>34.764631999999999</v>
      </c>
      <c r="Q64" s="13">
        <v>136.148135</v>
      </c>
      <c r="R64" s="11" t="s">
        <v>36</v>
      </c>
      <c r="S64" s="11" t="s">
        <v>50</v>
      </c>
      <c r="T64" s="11"/>
      <c r="U64" s="11"/>
      <c r="V64" s="11"/>
      <c r="W64" s="11"/>
      <c r="X64" s="14">
        <v>5180833</v>
      </c>
      <c r="Y64" s="11" t="s">
        <v>38</v>
      </c>
      <c r="Z64" s="15"/>
      <c r="AA64" s="16"/>
      <c r="AB64" s="7" t="s">
        <v>39</v>
      </c>
    </row>
    <row r="65" spans="1:28" s="9" customFormat="1" ht="18" customHeight="1">
      <c r="A65" s="6">
        <v>242161</v>
      </c>
      <c r="B65" s="7"/>
      <c r="C65" s="8">
        <v>242161000064</v>
      </c>
      <c r="D65" s="7" t="s">
        <v>28</v>
      </c>
      <c r="E65" s="7" t="s">
        <v>259</v>
      </c>
      <c r="F65" s="7" t="s">
        <v>260</v>
      </c>
      <c r="G65" s="7"/>
      <c r="H65" s="9">
        <v>242161</v>
      </c>
      <c r="I65" s="17">
        <v>52</v>
      </c>
      <c r="J65" s="11" t="s">
        <v>261</v>
      </c>
      <c r="K65" s="11" t="s">
        <v>32</v>
      </c>
      <c r="L65" s="11" t="s">
        <v>33</v>
      </c>
      <c r="M65" s="11" t="s">
        <v>262</v>
      </c>
      <c r="N65" s="11">
        <v>1412</v>
      </c>
      <c r="P65" s="12">
        <v>34.756964000000004</v>
      </c>
      <c r="Q65" s="13">
        <v>136.13547700000001</v>
      </c>
      <c r="R65" s="11" t="s">
        <v>36</v>
      </c>
      <c r="S65" s="11" t="s">
        <v>50</v>
      </c>
      <c r="T65" s="11"/>
      <c r="U65" s="11"/>
      <c r="V65" s="11"/>
      <c r="W65" s="11"/>
      <c r="X65" s="14">
        <v>5180842</v>
      </c>
      <c r="Y65" s="11" t="s">
        <v>38</v>
      </c>
      <c r="Z65" s="15"/>
      <c r="AA65" s="16"/>
      <c r="AB65" s="7" t="s">
        <v>39</v>
      </c>
    </row>
    <row r="66" spans="1:28" s="9" customFormat="1" ht="18" customHeight="1">
      <c r="A66" s="6">
        <v>242161</v>
      </c>
      <c r="B66" s="7"/>
      <c r="C66" s="8">
        <v>242161000065</v>
      </c>
      <c r="D66" s="7" t="s">
        <v>28</v>
      </c>
      <c r="E66" s="7" t="s">
        <v>263</v>
      </c>
      <c r="F66" s="7" t="s">
        <v>264</v>
      </c>
      <c r="G66" s="7"/>
      <c r="H66" s="9">
        <v>242161</v>
      </c>
      <c r="I66" s="17">
        <v>42</v>
      </c>
      <c r="J66" s="11" t="s">
        <v>265</v>
      </c>
      <c r="K66" s="11" t="s">
        <v>32</v>
      </c>
      <c r="L66" s="11" t="s">
        <v>33</v>
      </c>
      <c r="M66" s="11" t="s">
        <v>266</v>
      </c>
      <c r="N66" s="11" t="s">
        <v>267</v>
      </c>
      <c r="P66" s="12">
        <v>34.765011000000001</v>
      </c>
      <c r="Q66" s="13">
        <v>136.12509299999999</v>
      </c>
      <c r="R66" s="11" t="s">
        <v>36</v>
      </c>
      <c r="S66" s="11" t="s">
        <v>50</v>
      </c>
      <c r="T66" s="11"/>
      <c r="U66" s="11"/>
      <c r="V66" s="11"/>
      <c r="W66" s="11"/>
      <c r="X66" s="14">
        <v>5180867</v>
      </c>
      <c r="Y66" s="11" t="s">
        <v>38</v>
      </c>
      <c r="Z66" s="15"/>
      <c r="AA66" s="16"/>
      <c r="AB66" s="7" t="s">
        <v>39</v>
      </c>
    </row>
    <row r="67" spans="1:28" s="9" customFormat="1" ht="18" customHeight="1">
      <c r="A67" s="6">
        <v>242161</v>
      </c>
      <c r="B67" s="7"/>
      <c r="C67" s="8">
        <v>242161000066</v>
      </c>
      <c r="D67" s="7" t="s">
        <v>28</v>
      </c>
      <c r="E67" s="7" t="s">
        <v>268</v>
      </c>
      <c r="F67" s="7" t="s">
        <v>269</v>
      </c>
      <c r="G67" s="7"/>
      <c r="H67" s="9">
        <v>242161</v>
      </c>
      <c r="I67" s="17">
        <v>101</v>
      </c>
      <c r="J67" s="11" t="s">
        <v>270</v>
      </c>
      <c r="K67" s="11" t="s">
        <v>32</v>
      </c>
      <c r="L67" s="11" t="s">
        <v>33</v>
      </c>
      <c r="M67" s="11" t="s">
        <v>271</v>
      </c>
      <c r="N67" s="11" t="s">
        <v>272</v>
      </c>
      <c r="P67" s="12">
        <v>34.772466999999999</v>
      </c>
      <c r="Q67" s="13">
        <v>136.12233000000001</v>
      </c>
      <c r="R67" s="11" t="s">
        <v>36</v>
      </c>
      <c r="S67" s="11" t="s">
        <v>50</v>
      </c>
      <c r="T67" s="11"/>
      <c r="U67" s="11"/>
      <c r="V67" s="11"/>
      <c r="W67" s="11"/>
      <c r="X67" s="14">
        <v>5180825</v>
      </c>
      <c r="Y67" s="11" t="s">
        <v>38</v>
      </c>
      <c r="Z67" s="15"/>
      <c r="AA67" s="16"/>
      <c r="AB67" s="7" t="s">
        <v>39</v>
      </c>
    </row>
    <row r="68" spans="1:28" s="9" customFormat="1" ht="18" customHeight="1">
      <c r="A68" s="6">
        <v>242161</v>
      </c>
      <c r="B68" s="7"/>
      <c r="C68" s="8">
        <v>242161000067</v>
      </c>
      <c r="D68" s="7" t="s">
        <v>28</v>
      </c>
      <c r="E68" s="7" t="s">
        <v>273</v>
      </c>
      <c r="F68" s="7" t="s">
        <v>274</v>
      </c>
      <c r="G68" s="7"/>
      <c r="H68" s="9">
        <v>242161</v>
      </c>
      <c r="I68" s="17">
        <v>107</v>
      </c>
      <c r="J68" s="11" t="s">
        <v>275</v>
      </c>
      <c r="K68" s="11" t="s">
        <v>32</v>
      </c>
      <c r="L68" s="11" t="s">
        <v>33</v>
      </c>
      <c r="M68" s="11" t="s">
        <v>276</v>
      </c>
      <c r="N68" s="11" t="s">
        <v>277</v>
      </c>
      <c r="P68" s="12">
        <v>34.756290999999997</v>
      </c>
      <c r="Q68" s="13">
        <v>136.12941000000001</v>
      </c>
      <c r="R68" s="11" t="s">
        <v>36</v>
      </c>
      <c r="S68" s="11" t="s">
        <v>50</v>
      </c>
      <c r="T68" s="11"/>
      <c r="U68" s="11"/>
      <c r="V68" s="11"/>
      <c r="W68" s="11"/>
      <c r="X68" s="14">
        <v>5180843</v>
      </c>
      <c r="Y68" s="11" t="s">
        <v>38</v>
      </c>
      <c r="Z68" s="15"/>
      <c r="AA68" s="16"/>
      <c r="AB68" s="7" t="s">
        <v>39</v>
      </c>
    </row>
    <row r="69" spans="1:28" s="9" customFormat="1" ht="18" customHeight="1">
      <c r="A69" s="6">
        <v>242161</v>
      </c>
      <c r="B69" s="7"/>
      <c r="C69" s="8">
        <v>242161000068</v>
      </c>
      <c r="D69" s="7" t="s">
        <v>28</v>
      </c>
      <c r="E69" s="7" t="s">
        <v>278</v>
      </c>
      <c r="F69" s="7" t="s">
        <v>279</v>
      </c>
      <c r="G69" s="7"/>
      <c r="H69" s="9">
        <v>242161</v>
      </c>
      <c r="I69" s="17">
        <v>117</v>
      </c>
      <c r="J69" s="11" t="s">
        <v>280</v>
      </c>
      <c r="K69" s="11" t="s">
        <v>32</v>
      </c>
      <c r="L69" s="11" t="s">
        <v>33</v>
      </c>
      <c r="M69" s="11" t="s">
        <v>281</v>
      </c>
      <c r="N69" s="11" t="s">
        <v>282</v>
      </c>
      <c r="P69" s="12">
        <v>34.738793000000001</v>
      </c>
      <c r="Q69" s="13">
        <v>136.10669100000001</v>
      </c>
      <c r="R69" s="11" t="s">
        <v>36</v>
      </c>
      <c r="S69" s="11" t="s">
        <v>50</v>
      </c>
      <c r="T69" s="11"/>
      <c r="U69" s="11"/>
      <c r="V69" s="11"/>
      <c r="W69" s="11"/>
      <c r="X69" s="14">
        <v>5180034</v>
      </c>
      <c r="Y69" s="11" t="s">
        <v>38</v>
      </c>
      <c r="Z69" s="15"/>
      <c r="AA69" s="16"/>
      <c r="AB69" s="7" t="s">
        <v>39</v>
      </c>
    </row>
    <row r="70" spans="1:28" s="9" customFormat="1" ht="18" customHeight="1">
      <c r="A70" s="6">
        <v>242161</v>
      </c>
      <c r="B70" s="7"/>
      <c r="C70" s="8">
        <v>242161000069</v>
      </c>
      <c r="D70" s="7" t="s">
        <v>28</v>
      </c>
      <c r="E70" s="7" t="s">
        <v>283</v>
      </c>
      <c r="F70" s="7" t="s">
        <v>284</v>
      </c>
      <c r="G70" s="7"/>
      <c r="H70" s="9">
        <v>242161</v>
      </c>
      <c r="I70" s="18">
        <v>124</v>
      </c>
      <c r="J70" s="11" t="s">
        <v>285</v>
      </c>
      <c r="K70" s="11" t="s">
        <v>32</v>
      </c>
      <c r="L70" s="11" t="s">
        <v>33</v>
      </c>
      <c r="M70" s="11" t="s">
        <v>286</v>
      </c>
      <c r="N70" s="11" t="s">
        <v>287</v>
      </c>
      <c r="P70" s="12">
        <v>34.766016999999998</v>
      </c>
      <c r="Q70" s="13">
        <v>136.10516799999999</v>
      </c>
      <c r="R70" s="11" t="s">
        <v>36</v>
      </c>
      <c r="S70" s="11" t="s">
        <v>50</v>
      </c>
      <c r="T70" s="11"/>
      <c r="U70" s="11"/>
      <c r="V70" s="11"/>
      <c r="W70" s="11"/>
      <c r="X70" s="14">
        <v>5180031</v>
      </c>
      <c r="Y70" s="11" t="s">
        <v>38</v>
      </c>
      <c r="Z70" s="15"/>
      <c r="AA70" s="16"/>
      <c r="AB70" s="7" t="s">
        <v>39</v>
      </c>
    </row>
    <row r="71" spans="1:28" s="9" customFormat="1" ht="18" customHeight="1">
      <c r="A71" s="6">
        <v>242161</v>
      </c>
      <c r="B71" s="7"/>
      <c r="C71" s="8">
        <v>242161000070</v>
      </c>
      <c r="D71" s="7" t="s">
        <v>28</v>
      </c>
      <c r="E71" s="7" t="s">
        <v>288</v>
      </c>
      <c r="F71" s="7" t="s">
        <v>289</v>
      </c>
      <c r="G71" s="7"/>
      <c r="H71" s="9">
        <v>242161</v>
      </c>
      <c r="I71" s="17">
        <v>131</v>
      </c>
      <c r="J71" s="11" t="s">
        <v>290</v>
      </c>
      <c r="K71" s="11" t="s">
        <v>32</v>
      </c>
      <c r="L71" s="11" t="s">
        <v>33</v>
      </c>
      <c r="M71" s="11" t="s">
        <v>291</v>
      </c>
      <c r="N71" s="11" t="s">
        <v>292</v>
      </c>
      <c r="P71" s="12">
        <v>34.785029999999999</v>
      </c>
      <c r="Q71" s="13">
        <v>136.10028199999999</v>
      </c>
      <c r="R71" s="11" t="s">
        <v>36</v>
      </c>
      <c r="S71" s="11" t="s">
        <v>50</v>
      </c>
      <c r="T71" s="11"/>
      <c r="U71" s="11"/>
      <c r="V71" s="11"/>
      <c r="W71" s="11"/>
      <c r="X71" s="14">
        <v>5180025</v>
      </c>
      <c r="Y71" s="11" t="s">
        <v>38</v>
      </c>
      <c r="Z71" s="15"/>
      <c r="AA71" s="16"/>
      <c r="AB71" s="7" t="s">
        <v>39</v>
      </c>
    </row>
    <row r="72" spans="1:28" s="9" customFormat="1" ht="18" customHeight="1">
      <c r="A72" s="6">
        <v>242161</v>
      </c>
      <c r="B72" s="7"/>
      <c r="C72" s="8">
        <v>242161000071</v>
      </c>
      <c r="D72" s="7" t="s">
        <v>28</v>
      </c>
      <c r="E72" s="7" t="s">
        <v>293</v>
      </c>
      <c r="F72" s="7" t="s">
        <v>294</v>
      </c>
      <c r="G72" s="7"/>
      <c r="H72" s="9">
        <v>242161</v>
      </c>
      <c r="I72" s="17">
        <v>141</v>
      </c>
      <c r="J72" s="11" t="s">
        <v>295</v>
      </c>
      <c r="K72" s="11" t="s">
        <v>32</v>
      </c>
      <c r="L72" s="11" t="s">
        <v>33</v>
      </c>
      <c r="M72" s="11" t="s">
        <v>296</v>
      </c>
      <c r="N72" s="11" t="s">
        <v>297</v>
      </c>
      <c r="P72" s="12">
        <v>34.788884000000003</v>
      </c>
      <c r="Q72" s="13">
        <v>136.123018</v>
      </c>
      <c r="R72" s="11" t="s">
        <v>36</v>
      </c>
      <c r="S72" s="11" t="s">
        <v>50</v>
      </c>
      <c r="T72" s="11"/>
      <c r="U72" s="11"/>
      <c r="V72" s="11"/>
      <c r="W72" s="11"/>
      <c r="X72" s="14">
        <v>5180022</v>
      </c>
      <c r="Y72" s="11" t="s">
        <v>38</v>
      </c>
      <c r="Z72" s="15"/>
      <c r="AA72" s="16"/>
      <c r="AB72" s="7" t="s">
        <v>39</v>
      </c>
    </row>
    <row r="73" spans="1:28" s="9" customFormat="1" ht="18" customHeight="1">
      <c r="A73" s="6">
        <v>242161</v>
      </c>
      <c r="B73" s="7"/>
      <c r="C73" s="8">
        <v>242161000072</v>
      </c>
      <c r="D73" s="7" t="s">
        <v>28</v>
      </c>
      <c r="E73" s="7" t="s">
        <v>298</v>
      </c>
      <c r="F73" s="7" t="s">
        <v>299</v>
      </c>
      <c r="G73" s="7"/>
      <c r="H73" s="9">
        <v>242161</v>
      </c>
      <c r="I73" s="17">
        <v>150</v>
      </c>
      <c r="J73" s="11" t="s">
        <v>300</v>
      </c>
      <c r="K73" s="11" t="s">
        <v>32</v>
      </c>
      <c r="L73" s="11" t="s">
        <v>33</v>
      </c>
      <c r="M73" s="11" t="s">
        <v>301</v>
      </c>
      <c r="N73" s="11" t="s">
        <v>302</v>
      </c>
      <c r="P73" s="12">
        <v>34.819657999999997</v>
      </c>
      <c r="Q73" s="13">
        <v>136.11528300000001</v>
      </c>
      <c r="R73" s="11" t="s">
        <v>36</v>
      </c>
      <c r="S73" s="11" t="s">
        <v>50</v>
      </c>
      <c r="T73" s="11"/>
      <c r="U73" s="11"/>
      <c r="V73" s="11"/>
      <c r="W73" s="11"/>
      <c r="X73" s="14">
        <v>5180021</v>
      </c>
      <c r="Y73" s="11" t="s">
        <v>38</v>
      </c>
      <c r="Z73" s="15"/>
      <c r="AA73" s="16"/>
      <c r="AB73" s="7" t="s">
        <v>39</v>
      </c>
    </row>
    <row r="74" spans="1:28" s="9" customFormat="1" ht="18" customHeight="1">
      <c r="A74" s="6">
        <v>242161</v>
      </c>
      <c r="B74" s="7"/>
      <c r="C74" s="8">
        <v>242161000073</v>
      </c>
      <c r="D74" s="7" t="s">
        <v>28</v>
      </c>
      <c r="E74" s="7" t="s">
        <v>303</v>
      </c>
      <c r="F74" s="7" t="s">
        <v>304</v>
      </c>
      <c r="G74" s="7"/>
      <c r="H74" s="9">
        <v>242161</v>
      </c>
      <c r="I74" s="17">
        <v>163</v>
      </c>
      <c r="J74" s="11" t="s">
        <v>305</v>
      </c>
      <c r="K74" s="11" t="s">
        <v>32</v>
      </c>
      <c r="L74" s="11" t="s">
        <v>33</v>
      </c>
      <c r="M74" s="11" t="s">
        <v>306</v>
      </c>
      <c r="N74" s="11" t="s">
        <v>307</v>
      </c>
      <c r="P74" s="12">
        <v>34.792180000000002</v>
      </c>
      <c r="Q74" s="13">
        <v>136.15216799999999</v>
      </c>
      <c r="R74" s="11" t="s">
        <v>36</v>
      </c>
      <c r="S74" s="11" t="s">
        <v>50</v>
      </c>
      <c r="T74" s="11"/>
      <c r="U74" s="11"/>
      <c r="V74" s="11"/>
      <c r="W74" s="11"/>
      <c r="X74" s="14">
        <v>5180014</v>
      </c>
      <c r="Y74" s="11" t="s">
        <v>38</v>
      </c>
      <c r="Z74" s="15"/>
      <c r="AA74" s="16"/>
      <c r="AB74" s="7" t="s">
        <v>39</v>
      </c>
    </row>
    <row r="75" spans="1:28" s="9" customFormat="1" ht="18" customHeight="1">
      <c r="A75" s="6">
        <v>242161</v>
      </c>
      <c r="B75" s="7"/>
      <c r="C75" s="8">
        <v>242161000074</v>
      </c>
      <c r="D75" s="7" t="s">
        <v>28</v>
      </c>
      <c r="E75" s="7" t="s">
        <v>308</v>
      </c>
      <c r="F75" s="7" t="s">
        <v>309</v>
      </c>
      <c r="G75" s="7"/>
      <c r="H75" s="9">
        <v>242161</v>
      </c>
      <c r="I75" s="17">
        <v>173</v>
      </c>
      <c r="J75" s="11" t="s">
        <v>310</v>
      </c>
      <c r="K75" s="11" t="s">
        <v>32</v>
      </c>
      <c r="L75" s="11" t="s">
        <v>33</v>
      </c>
      <c r="M75" s="11" t="s">
        <v>311</v>
      </c>
      <c r="N75" s="11" t="s">
        <v>312</v>
      </c>
      <c r="P75" s="12">
        <v>34.773702</v>
      </c>
      <c r="Q75" s="13">
        <v>136.15438499999999</v>
      </c>
      <c r="R75" s="11" t="s">
        <v>36</v>
      </c>
      <c r="S75" s="11" t="s">
        <v>50</v>
      </c>
      <c r="T75" s="11"/>
      <c r="U75" s="11"/>
      <c r="V75" s="11"/>
      <c r="W75" s="11"/>
      <c r="X75" s="14">
        <v>5180005</v>
      </c>
      <c r="Y75" s="11" t="s">
        <v>38</v>
      </c>
      <c r="Z75" s="15"/>
      <c r="AA75" s="16"/>
      <c r="AB75" s="7" t="s">
        <v>39</v>
      </c>
    </row>
    <row r="76" spans="1:28" s="9" customFormat="1" ht="18" customHeight="1">
      <c r="A76" s="6">
        <v>242161</v>
      </c>
      <c r="B76" s="7"/>
      <c r="C76" s="8">
        <v>242161000075</v>
      </c>
      <c r="D76" s="7" t="s">
        <v>28</v>
      </c>
      <c r="E76" s="7" t="s">
        <v>313</v>
      </c>
      <c r="F76" s="7" t="s">
        <v>314</v>
      </c>
      <c r="G76" s="7"/>
      <c r="H76" s="9">
        <v>242161</v>
      </c>
      <c r="I76" s="17">
        <v>183</v>
      </c>
      <c r="J76" s="11" t="s">
        <v>315</v>
      </c>
      <c r="K76" s="11" t="s">
        <v>32</v>
      </c>
      <c r="L76" s="11" t="s">
        <v>33</v>
      </c>
      <c r="M76" s="11" t="s">
        <v>316</v>
      </c>
      <c r="N76" s="11" t="s">
        <v>317</v>
      </c>
      <c r="P76" s="12">
        <v>34.743367999999997</v>
      </c>
      <c r="Q76" s="13">
        <v>136.186443</v>
      </c>
      <c r="R76" s="11" t="s">
        <v>36</v>
      </c>
      <c r="S76" s="11" t="s">
        <v>50</v>
      </c>
      <c r="T76" s="11"/>
      <c r="U76" s="11"/>
      <c r="V76" s="11"/>
      <c r="W76" s="11"/>
      <c r="X76" s="14">
        <v>5180814</v>
      </c>
      <c r="Y76" s="11" t="s">
        <v>38</v>
      </c>
      <c r="Z76" s="15"/>
      <c r="AA76" s="16"/>
      <c r="AB76" s="7" t="s">
        <v>39</v>
      </c>
    </row>
    <row r="77" spans="1:28" s="9" customFormat="1" ht="18" customHeight="1">
      <c r="A77" s="6">
        <v>242161</v>
      </c>
      <c r="B77" s="7"/>
      <c r="C77" s="8">
        <v>242161000076</v>
      </c>
      <c r="D77" s="7" t="s">
        <v>28</v>
      </c>
      <c r="E77" s="7" t="s">
        <v>318</v>
      </c>
      <c r="F77" s="7" t="s">
        <v>319</v>
      </c>
      <c r="G77" s="7"/>
      <c r="H77" s="9">
        <v>242161</v>
      </c>
      <c r="I77" s="17">
        <v>195</v>
      </c>
      <c r="J77" s="11" t="s">
        <v>320</v>
      </c>
      <c r="K77" s="11" t="s">
        <v>32</v>
      </c>
      <c r="L77" s="11" t="s">
        <v>33</v>
      </c>
      <c r="M77" s="11" t="s">
        <v>321</v>
      </c>
      <c r="N77" s="11" t="s">
        <v>322</v>
      </c>
      <c r="P77" s="12">
        <v>34.726424000000002</v>
      </c>
      <c r="Q77" s="13">
        <v>136.13079500000001</v>
      </c>
      <c r="R77" s="11" t="s">
        <v>36</v>
      </c>
      <c r="S77" s="11" t="s">
        <v>50</v>
      </c>
      <c r="T77" s="11"/>
      <c r="U77" s="11"/>
      <c r="V77" s="11"/>
      <c r="W77" s="11"/>
      <c r="X77" s="14">
        <v>5180123</v>
      </c>
      <c r="Y77" s="11" t="s">
        <v>38</v>
      </c>
      <c r="Z77" s="15"/>
      <c r="AA77" s="16"/>
      <c r="AB77" s="7" t="s">
        <v>39</v>
      </c>
    </row>
    <row r="78" spans="1:28" s="9" customFormat="1" ht="18" customHeight="1">
      <c r="A78" s="6">
        <v>242161</v>
      </c>
      <c r="B78" s="7"/>
      <c r="C78" s="8">
        <v>242161000077</v>
      </c>
      <c r="D78" s="7" t="s">
        <v>28</v>
      </c>
      <c r="E78" s="7" t="s">
        <v>323</v>
      </c>
      <c r="F78" s="7" t="s">
        <v>324</v>
      </c>
      <c r="G78" s="7"/>
      <c r="H78" s="9">
        <v>242161</v>
      </c>
      <c r="I78" s="17">
        <v>207</v>
      </c>
      <c r="J78" s="11" t="s">
        <v>325</v>
      </c>
      <c r="K78" s="11" t="s">
        <v>32</v>
      </c>
      <c r="L78" s="11" t="s">
        <v>33</v>
      </c>
      <c r="M78" s="11" t="s">
        <v>326</v>
      </c>
      <c r="N78" s="11" t="s">
        <v>327</v>
      </c>
      <c r="P78" s="12">
        <v>34.719557000000002</v>
      </c>
      <c r="Q78" s="13">
        <v>136.15286499999999</v>
      </c>
      <c r="R78" s="11" t="s">
        <v>36</v>
      </c>
      <c r="S78" s="11" t="s">
        <v>50</v>
      </c>
      <c r="T78" s="11"/>
      <c r="U78" s="11"/>
      <c r="V78" s="11"/>
      <c r="W78" s="11"/>
      <c r="X78" s="14">
        <v>5180103</v>
      </c>
      <c r="Y78" s="11" t="s">
        <v>38</v>
      </c>
      <c r="Z78" s="15"/>
      <c r="AA78" s="16"/>
      <c r="AB78" s="7" t="s">
        <v>39</v>
      </c>
    </row>
    <row r="79" spans="1:28" s="9" customFormat="1" ht="18" customHeight="1">
      <c r="A79" s="6">
        <v>242161</v>
      </c>
      <c r="B79" s="7"/>
      <c r="C79" s="8">
        <v>242161000078</v>
      </c>
      <c r="D79" s="7" t="s">
        <v>28</v>
      </c>
      <c r="E79" s="7" t="s">
        <v>328</v>
      </c>
      <c r="F79" s="7" t="s">
        <v>329</v>
      </c>
      <c r="G79" s="7"/>
      <c r="H79" s="9">
        <v>242161</v>
      </c>
      <c r="I79" s="18">
        <v>220</v>
      </c>
      <c r="J79" s="11" t="s">
        <v>330</v>
      </c>
      <c r="K79" s="11" t="s">
        <v>32</v>
      </c>
      <c r="L79" s="11" t="s">
        <v>33</v>
      </c>
      <c r="M79" s="11" t="s">
        <v>331</v>
      </c>
      <c r="N79" s="11">
        <v>529</v>
      </c>
      <c r="P79" s="12">
        <v>34.708229000000003</v>
      </c>
      <c r="Q79" s="13">
        <v>136.185408</v>
      </c>
      <c r="R79" s="11" t="s">
        <v>36</v>
      </c>
      <c r="S79" s="11" t="s">
        <v>50</v>
      </c>
      <c r="T79" s="11"/>
      <c r="U79" s="11"/>
      <c r="V79" s="11"/>
      <c r="W79" s="11"/>
      <c r="X79" s="14">
        <v>5180105</v>
      </c>
      <c r="Y79" s="11" t="s">
        <v>38</v>
      </c>
      <c r="Z79" s="15"/>
      <c r="AA79" s="16"/>
      <c r="AB79" s="7" t="s">
        <v>39</v>
      </c>
    </row>
    <row r="80" spans="1:28" s="9" customFormat="1" ht="18" customHeight="1">
      <c r="A80" s="6">
        <v>242161</v>
      </c>
      <c r="B80" s="7"/>
      <c r="C80" s="8">
        <v>242161000079</v>
      </c>
      <c r="D80" s="7" t="s">
        <v>28</v>
      </c>
      <c r="E80" s="7" t="s">
        <v>332</v>
      </c>
      <c r="F80" s="7" t="s">
        <v>333</v>
      </c>
      <c r="G80" s="7"/>
      <c r="H80" s="9">
        <v>242161</v>
      </c>
      <c r="I80" s="17">
        <v>230</v>
      </c>
      <c r="J80" s="11" t="s">
        <v>334</v>
      </c>
      <c r="K80" s="11" t="s">
        <v>32</v>
      </c>
      <c r="L80" s="11" t="s">
        <v>33</v>
      </c>
      <c r="M80" s="11" t="s">
        <v>335</v>
      </c>
      <c r="N80" s="11" t="s">
        <v>336</v>
      </c>
      <c r="P80" s="12">
        <v>34.689416999999999</v>
      </c>
      <c r="Q80" s="13">
        <v>136.152941</v>
      </c>
      <c r="R80" s="11" t="s">
        <v>36</v>
      </c>
      <c r="S80" s="11" t="s">
        <v>50</v>
      </c>
      <c r="T80" s="11"/>
      <c r="U80" s="11"/>
      <c r="V80" s="11"/>
      <c r="W80" s="11"/>
      <c r="X80" s="14">
        <v>5180116</v>
      </c>
      <c r="Y80" s="11" t="s">
        <v>38</v>
      </c>
      <c r="Z80" s="15"/>
      <c r="AA80" s="16"/>
      <c r="AB80" s="7" t="s">
        <v>39</v>
      </c>
    </row>
    <row r="81" spans="1:28" s="9" customFormat="1" ht="18" customHeight="1">
      <c r="A81" s="6">
        <v>242161</v>
      </c>
      <c r="B81" s="7"/>
      <c r="C81" s="8">
        <v>242161000080</v>
      </c>
      <c r="D81" s="7" t="s">
        <v>28</v>
      </c>
      <c r="E81" s="7" t="s">
        <v>337</v>
      </c>
      <c r="F81" s="7" t="s">
        <v>338</v>
      </c>
      <c r="G81" s="7"/>
      <c r="H81" s="9">
        <v>242161</v>
      </c>
      <c r="I81" s="17">
        <v>230</v>
      </c>
      <c r="J81" s="11" t="s">
        <v>339</v>
      </c>
      <c r="K81" s="11" t="s">
        <v>32</v>
      </c>
      <c r="L81" s="11" t="s">
        <v>33</v>
      </c>
      <c r="M81" s="11" t="s">
        <v>335</v>
      </c>
      <c r="N81" s="11" t="s">
        <v>340</v>
      </c>
      <c r="P81" s="12">
        <v>34.672317999999997</v>
      </c>
      <c r="Q81" s="13">
        <v>136.12848</v>
      </c>
      <c r="R81" s="11" t="s">
        <v>36</v>
      </c>
      <c r="S81" s="11" t="s">
        <v>50</v>
      </c>
      <c r="T81" s="11"/>
      <c r="U81" s="11"/>
      <c r="V81" s="11"/>
      <c r="W81" s="11"/>
      <c r="X81" s="14">
        <v>5180116</v>
      </c>
      <c r="Y81" s="11" t="s">
        <v>38</v>
      </c>
      <c r="Z81" s="15"/>
      <c r="AA81" s="16"/>
      <c r="AB81" s="7" t="s">
        <v>39</v>
      </c>
    </row>
    <row r="82" spans="1:28" s="9" customFormat="1" ht="18" customHeight="1">
      <c r="A82" s="6">
        <v>242161</v>
      </c>
      <c r="B82" s="7"/>
      <c r="C82" s="8">
        <v>242161000081</v>
      </c>
      <c r="D82" s="7" t="s">
        <v>28</v>
      </c>
      <c r="E82" s="7" t="s">
        <v>341</v>
      </c>
      <c r="F82" s="7" t="s">
        <v>342</v>
      </c>
      <c r="G82" s="7"/>
      <c r="H82" s="9">
        <v>242161</v>
      </c>
      <c r="I82" s="17">
        <v>240</v>
      </c>
      <c r="J82" s="11" t="s">
        <v>343</v>
      </c>
      <c r="K82" s="11" t="s">
        <v>32</v>
      </c>
      <c r="L82" s="11" t="s">
        <v>33</v>
      </c>
      <c r="M82" s="11" t="s">
        <v>344</v>
      </c>
      <c r="N82" s="11" t="s">
        <v>345</v>
      </c>
      <c r="P82" s="12">
        <v>34.694037000000002</v>
      </c>
      <c r="Q82" s="13">
        <v>136.11866900000001</v>
      </c>
      <c r="R82" s="11" t="s">
        <v>36</v>
      </c>
      <c r="S82" s="11" t="s">
        <v>50</v>
      </c>
      <c r="T82" s="11"/>
      <c r="U82" s="11"/>
      <c r="V82" s="11"/>
      <c r="W82" s="11"/>
      <c r="X82" s="14">
        <v>5181147</v>
      </c>
      <c r="Y82" s="11" t="s">
        <v>38</v>
      </c>
      <c r="Z82" s="15"/>
      <c r="AA82" s="16"/>
      <c r="AB82" s="7" t="s">
        <v>39</v>
      </c>
    </row>
    <row r="83" spans="1:28" s="9" customFormat="1" ht="18" customHeight="1">
      <c r="A83" s="6">
        <v>242161</v>
      </c>
      <c r="B83" s="7"/>
      <c r="C83" s="8">
        <v>242161000082</v>
      </c>
      <c r="D83" s="7" t="s">
        <v>28</v>
      </c>
      <c r="E83" s="7" t="s">
        <v>346</v>
      </c>
      <c r="F83" s="7" t="s">
        <v>347</v>
      </c>
      <c r="G83" s="7"/>
      <c r="H83" s="9">
        <v>242161</v>
      </c>
      <c r="I83" s="17">
        <v>266</v>
      </c>
      <c r="J83" s="11" t="s">
        <v>348</v>
      </c>
      <c r="K83" s="11" t="s">
        <v>32</v>
      </c>
      <c r="L83" s="11" t="s">
        <v>33</v>
      </c>
      <c r="M83" s="11" t="s">
        <v>349</v>
      </c>
      <c r="N83" s="11" t="s">
        <v>350</v>
      </c>
      <c r="P83" s="12">
        <v>34.733172000000003</v>
      </c>
      <c r="Q83" s="13">
        <v>136.16690600000001</v>
      </c>
      <c r="R83" s="11" t="s">
        <v>36</v>
      </c>
      <c r="S83" s="11" t="s">
        <v>50</v>
      </c>
      <c r="T83" s="11"/>
      <c r="U83" s="11"/>
      <c r="V83" s="11"/>
      <c r="W83" s="11"/>
      <c r="X83" s="14">
        <v>5180131</v>
      </c>
      <c r="Y83" s="11" t="s">
        <v>38</v>
      </c>
      <c r="Z83" s="15"/>
      <c r="AA83" s="16"/>
      <c r="AB83" s="7" t="s">
        <v>39</v>
      </c>
    </row>
    <row r="84" spans="1:28" s="9" customFormat="1" ht="18" customHeight="1">
      <c r="A84" s="6">
        <v>242161</v>
      </c>
      <c r="B84" s="7"/>
      <c r="C84" s="8">
        <v>242161000083</v>
      </c>
      <c r="D84" s="7" t="s">
        <v>28</v>
      </c>
      <c r="E84" s="7" t="s">
        <v>351</v>
      </c>
      <c r="F84" s="7" t="s">
        <v>352</v>
      </c>
      <c r="G84" s="7"/>
      <c r="H84" s="9">
        <v>242161</v>
      </c>
      <c r="I84" s="17">
        <v>408</v>
      </c>
      <c r="J84" s="11" t="s">
        <v>353</v>
      </c>
      <c r="K84" s="11" t="s">
        <v>32</v>
      </c>
      <c r="L84" s="11" t="s">
        <v>33</v>
      </c>
      <c r="M84" s="11" t="s">
        <v>354</v>
      </c>
      <c r="N84" s="11" t="s">
        <v>355</v>
      </c>
      <c r="P84" s="12">
        <v>34.826027000000003</v>
      </c>
      <c r="Q84" s="13">
        <v>136.21510599999999</v>
      </c>
      <c r="R84" s="11" t="s">
        <v>36</v>
      </c>
      <c r="S84" s="11" t="s">
        <v>50</v>
      </c>
      <c r="T84" s="11"/>
      <c r="U84" s="11"/>
      <c r="V84" s="11"/>
      <c r="W84" s="11"/>
      <c r="X84" s="14">
        <v>5191412</v>
      </c>
      <c r="Y84" s="11" t="s">
        <v>38</v>
      </c>
      <c r="Z84" s="15"/>
      <c r="AA84" s="16"/>
      <c r="AB84" s="7" t="s">
        <v>39</v>
      </c>
    </row>
    <row r="85" spans="1:28" s="9" customFormat="1" ht="18" customHeight="1">
      <c r="A85" s="6">
        <v>242161</v>
      </c>
      <c r="B85" s="7"/>
      <c r="C85" s="8">
        <v>242161000084</v>
      </c>
      <c r="D85" s="7" t="s">
        <v>28</v>
      </c>
      <c r="E85" s="7" t="s">
        <v>356</v>
      </c>
      <c r="F85" s="7" t="s">
        <v>357</v>
      </c>
      <c r="G85" s="7"/>
      <c r="H85" s="9">
        <v>242161</v>
      </c>
      <c r="I85" s="17">
        <v>415</v>
      </c>
      <c r="J85" s="11" t="s">
        <v>358</v>
      </c>
      <c r="K85" s="11" t="s">
        <v>32</v>
      </c>
      <c r="L85" s="11" t="s">
        <v>33</v>
      </c>
      <c r="M85" s="11" t="s">
        <v>359</v>
      </c>
      <c r="N85" s="11" t="s">
        <v>360</v>
      </c>
      <c r="P85" s="12">
        <v>34.795994</v>
      </c>
      <c r="Q85" s="13">
        <v>136.21010000000001</v>
      </c>
      <c r="R85" s="11" t="s">
        <v>36</v>
      </c>
      <c r="S85" s="11" t="s">
        <v>50</v>
      </c>
      <c r="T85" s="11"/>
      <c r="U85" s="11"/>
      <c r="V85" s="11"/>
      <c r="W85" s="11"/>
      <c r="X85" s="14">
        <v>5191424</v>
      </c>
      <c r="Y85" s="11" t="s">
        <v>38</v>
      </c>
      <c r="Z85" s="15"/>
      <c r="AA85" s="16"/>
      <c r="AB85" s="7" t="s">
        <v>39</v>
      </c>
    </row>
    <row r="86" spans="1:28" s="9" customFormat="1" ht="18" customHeight="1">
      <c r="A86" s="6">
        <v>242161</v>
      </c>
      <c r="B86" s="7"/>
      <c r="C86" s="8">
        <v>242161000085</v>
      </c>
      <c r="D86" s="7" t="s">
        <v>28</v>
      </c>
      <c r="E86" s="7" t="s">
        <v>361</v>
      </c>
      <c r="F86" s="7" t="s">
        <v>362</v>
      </c>
      <c r="G86" s="7"/>
      <c r="H86" s="9">
        <v>242161</v>
      </c>
      <c r="I86" s="18">
        <v>402</v>
      </c>
      <c r="J86" s="11" t="s">
        <v>363</v>
      </c>
      <c r="K86" s="11" t="s">
        <v>32</v>
      </c>
      <c r="L86" s="11" t="s">
        <v>33</v>
      </c>
      <c r="M86" s="11" t="s">
        <v>364</v>
      </c>
      <c r="N86" s="11">
        <v>10647</v>
      </c>
      <c r="P86" s="12">
        <v>34.843066</v>
      </c>
      <c r="Q86" s="13">
        <v>136.247522</v>
      </c>
      <c r="R86" s="11" t="s">
        <v>36</v>
      </c>
      <c r="S86" s="11" t="s">
        <v>50</v>
      </c>
      <c r="T86" s="11"/>
      <c r="U86" s="11"/>
      <c r="V86" s="11"/>
      <c r="W86" s="11"/>
      <c r="X86" s="14">
        <v>5191402</v>
      </c>
      <c r="Y86" s="11" t="s">
        <v>38</v>
      </c>
      <c r="Z86" s="15"/>
      <c r="AA86" s="16"/>
      <c r="AB86" s="7" t="s">
        <v>39</v>
      </c>
    </row>
    <row r="87" spans="1:28" s="9" customFormat="1" ht="18" customHeight="1">
      <c r="A87" s="6">
        <v>242161</v>
      </c>
      <c r="B87" s="7"/>
      <c r="C87" s="8">
        <v>242161000086</v>
      </c>
      <c r="D87" s="7" t="s">
        <v>28</v>
      </c>
      <c r="E87" s="7" t="s">
        <v>365</v>
      </c>
      <c r="F87" s="7" t="s">
        <v>366</v>
      </c>
      <c r="G87" s="7"/>
      <c r="H87" s="9">
        <v>242161</v>
      </c>
      <c r="I87" s="18">
        <v>501</v>
      </c>
      <c r="J87" s="11" t="s">
        <v>367</v>
      </c>
      <c r="K87" s="11" t="s">
        <v>32</v>
      </c>
      <c r="L87" s="11" t="s">
        <v>33</v>
      </c>
      <c r="M87" s="11" t="s">
        <v>368</v>
      </c>
      <c r="N87" s="11" t="s">
        <v>369</v>
      </c>
      <c r="P87" s="12">
        <v>34.775835000000001</v>
      </c>
      <c r="Q87" s="13">
        <v>136.05874700000001</v>
      </c>
      <c r="R87" s="11" t="s">
        <v>36</v>
      </c>
      <c r="S87" s="11" t="s">
        <v>50</v>
      </c>
      <c r="T87" s="11"/>
      <c r="U87" s="11"/>
      <c r="V87" s="11"/>
      <c r="W87" s="11"/>
      <c r="X87" s="14">
        <v>5191711</v>
      </c>
      <c r="Y87" s="11" t="s">
        <v>38</v>
      </c>
      <c r="Z87" s="15"/>
      <c r="AA87" s="16"/>
      <c r="AB87" s="7" t="s">
        <v>39</v>
      </c>
    </row>
    <row r="88" spans="1:28" s="9" customFormat="1" ht="18" customHeight="1">
      <c r="A88" s="6">
        <v>242161</v>
      </c>
      <c r="B88" s="7"/>
      <c r="C88" s="8">
        <v>242161000087</v>
      </c>
      <c r="D88" s="7" t="s">
        <v>28</v>
      </c>
      <c r="E88" s="7" t="s">
        <v>370</v>
      </c>
      <c r="F88" s="7" t="s">
        <v>371</v>
      </c>
      <c r="G88" s="7"/>
      <c r="H88" s="9">
        <v>242161</v>
      </c>
      <c r="I88" s="18">
        <v>605</v>
      </c>
      <c r="J88" s="11" t="s">
        <v>372</v>
      </c>
      <c r="K88" s="11" t="s">
        <v>32</v>
      </c>
      <c r="L88" s="11" t="s">
        <v>33</v>
      </c>
      <c r="M88" s="11" t="s">
        <v>373</v>
      </c>
      <c r="N88" s="11" t="s">
        <v>374</v>
      </c>
      <c r="P88" s="12">
        <v>34.828975999999997</v>
      </c>
      <c r="Q88" s="13">
        <v>136.17558500000001</v>
      </c>
      <c r="R88" s="11" t="s">
        <v>36</v>
      </c>
      <c r="S88" s="11" t="s">
        <v>50</v>
      </c>
      <c r="T88" s="11"/>
      <c r="U88" s="11"/>
      <c r="V88" s="11"/>
      <c r="W88" s="11"/>
      <c r="X88" s="14">
        <v>5181313</v>
      </c>
      <c r="Y88" s="11" t="s">
        <v>38</v>
      </c>
      <c r="Z88" s="15"/>
      <c r="AA88" s="16"/>
      <c r="AB88" s="7" t="s">
        <v>39</v>
      </c>
    </row>
    <row r="89" spans="1:28" s="9" customFormat="1" ht="18" customHeight="1">
      <c r="A89" s="6">
        <v>242161</v>
      </c>
      <c r="B89" s="7"/>
      <c r="C89" s="8">
        <v>242161000088</v>
      </c>
      <c r="D89" s="7" t="s">
        <v>28</v>
      </c>
      <c r="E89" s="7" t="s">
        <v>375</v>
      </c>
      <c r="F89" s="7" t="s">
        <v>376</v>
      </c>
      <c r="G89" s="7"/>
      <c r="H89" s="9">
        <v>242161</v>
      </c>
      <c r="I89" s="17">
        <v>613</v>
      </c>
      <c r="J89" s="11" t="s">
        <v>377</v>
      </c>
      <c r="K89" s="11" t="s">
        <v>32</v>
      </c>
      <c r="L89" s="11" t="s">
        <v>33</v>
      </c>
      <c r="M89" s="11" t="s">
        <v>378</v>
      </c>
      <c r="N89" s="11" t="s">
        <v>379</v>
      </c>
      <c r="P89" s="12">
        <v>34.846724000000002</v>
      </c>
      <c r="Q89" s="13">
        <v>136.19745700000001</v>
      </c>
      <c r="R89" s="11" t="s">
        <v>36</v>
      </c>
      <c r="S89" s="11" t="s">
        <v>50</v>
      </c>
      <c r="T89" s="11"/>
      <c r="U89" s="11"/>
      <c r="V89" s="11"/>
      <c r="W89" s="11"/>
      <c r="X89" s="14">
        <v>5181304</v>
      </c>
      <c r="Y89" s="11" t="s">
        <v>38</v>
      </c>
      <c r="Z89" s="15"/>
      <c r="AA89" s="16"/>
      <c r="AB89" s="7" t="s">
        <v>39</v>
      </c>
    </row>
    <row r="90" spans="1:28" s="9" customFormat="1" ht="18" customHeight="1">
      <c r="A90" s="6">
        <v>242161</v>
      </c>
      <c r="B90" s="7"/>
      <c r="C90" s="8">
        <v>242161000089</v>
      </c>
      <c r="D90" s="7" t="s">
        <v>28</v>
      </c>
      <c r="E90" s="7" t="s">
        <v>380</v>
      </c>
      <c r="F90" s="7" t="s">
        <v>381</v>
      </c>
      <c r="G90" s="7"/>
      <c r="H90" s="9">
        <v>242161</v>
      </c>
      <c r="I90" s="17">
        <v>616</v>
      </c>
      <c r="J90" s="11" t="s">
        <v>382</v>
      </c>
      <c r="K90" s="11" t="s">
        <v>32</v>
      </c>
      <c r="L90" s="11" t="s">
        <v>33</v>
      </c>
      <c r="M90" s="11" t="s">
        <v>383</v>
      </c>
      <c r="N90" s="11" t="s">
        <v>384</v>
      </c>
      <c r="P90" s="12">
        <v>34.870342999999998</v>
      </c>
      <c r="Q90" s="13">
        <v>136.17498900000001</v>
      </c>
      <c r="R90" s="11" t="s">
        <v>36</v>
      </c>
      <c r="S90" s="11" t="s">
        <v>50</v>
      </c>
      <c r="T90" s="11"/>
      <c r="U90" s="11"/>
      <c r="V90" s="11"/>
      <c r="W90" s="11"/>
      <c r="X90" s="14">
        <v>5181322</v>
      </c>
      <c r="Y90" s="11" t="s">
        <v>38</v>
      </c>
      <c r="Z90" s="15"/>
      <c r="AA90" s="16"/>
      <c r="AB90" s="7" t="s">
        <v>39</v>
      </c>
    </row>
    <row r="91" spans="1:28" s="9" customFormat="1" ht="18" customHeight="1">
      <c r="A91" s="6">
        <v>242161</v>
      </c>
      <c r="B91" s="7"/>
      <c r="C91" s="8">
        <v>242161000090</v>
      </c>
      <c r="D91" s="7" t="s">
        <v>28</v>
      </c>
      <c r="E91" s="7" t="s">
        <v>385</v>
      </c>
      <c r="F91" s="7" t="s">
        <v>386</v>
      </c>
      <c r="G91" s="7"/>
      <c r="H91" s="9">
        <v>242161</v>
      </c>
      <c r="I91" s="17">
        <v>626</v>
      </c>
      <c r="J91" s="11" t="s">
        <v>387</v>
      </c>
      <c r="K91" s="11" t="s">
        <v>32</v>
      </c>
      <c r="L91" s="11" t="s">
        <v>33</v>
      </c>
      <c r="M91" s="11" t="s">
        <v>388</v>
      </c>
      <c r="N91" s="11" t="s">
        <v>389</v>
      </c>
      <c r="P91" s="12">
        <v>34.841219000000002</v>
      </c>
      <c r="Q91" s="13">
        <v>136.129412</v>
      </c>
      <c r="R91" s="11" t="s">
        <v>36</v>
      </c>
      <c r="S91" s="11" t="s">
        <v>50</v>
      </c>
      <c r="T91" s="11"/>
      <c r="U91" s="11"/>
      <c r="V91" s="11"/>
      <c r="W91" s="11"/>
      <c r="X91" s="14">
        <v>5181325</v>
      </c>
      <c r="Y91" s="11" t="s">
        <v>38</v>
      </c>
      <c r="Z91" s="15"/>
      <c r="AA91" s="16"/>
      <c r="AB91" s="7" t="s">
        <v>39</v>
      </c>
    </row>
    <row r="92" spans="1:28" s="9" customFormat="1" ht="18" customHeight="1">
      <c r="A92" s="6">
        <v>242161</v>
      </c>
      <c r="B92" s="7"/>
      <c r="C92" s="8">
        <v>242161000091</v>
      </c>
      <c r="D92" s="7" t="s">
        <v>28</v>
      </c>
      <c r="E92" s="7" t="s">
        <v>390</v>
      </c>
      <c r="F92" s="7" t="s">
        <v>391</v>
      </c>
      <c r="G92" s="7"/>
      <c r="H92" s="9">
        <v>242161</v>
      </c>
      <c r="I92" s="18">
        <v>711</v>
      </c>
      <c r="J92" s="11" t="s">
        <v>392</v>
      </c>
      <c r="K92" s="11" t="s">
        <v>32</v>
      </c>
      <c r="L92" s="11" t="s">
        <v>33</v>
      </c>
      <c r="M92" s="11" t="s">
        <v>393</v>
      </c>
      <c r="N92" s="11" t="s">
        <v>394</v>
      </c>
      <c r="P92" s="12">
        <v>34.764401999999997</v>
      </c>
      <c r="Q92" s="13">
        <v>136.219843</v>
      </c>
      <c r="R92" s="11" t="s">
        <v>36</v>
      </c>
      <c r="S92" s="11" t="s">
        <v>50</v>
      </c>
      <c r="T92" s="11"/>
      <c r="U92" s="11"/>
      <c r="V92" s="11"/>
      <c r="W92" s="11"/>
      <c r="X92" s="14">
        <v>5181422</v>
      </c>
      <c r="Y92" s="11" t="s">
        <v>38</v>
      </c>
      <c r="Z92" s="15"/>
      <c r="AA92" s="16"/>
      <c r="AB92" s="7" t="s">
        <v>39</v>
      </c>
    </row>
    <row r="93" spans="1:28" s="9" customFormat="1" ht="18" customHeight="1">
      <c r="A93" s="6">
        <v>242161</v>
      </c>
      <c r="B93" s="7"/>
      <c r="C93" s="8">
        <v>242161000092</v>
      </c>
      <c r="D93" s="7" t="s">
        <v>28</v>
      </c>
      <c r="E93" s="7" t="s">
        <v>395</v>
      </c>
      <c r="F93" s="7" t="s">
        <v>396</v>
      </c>
      <c r="G93" s="7"/>
      <c r="H93" s="9">
        <v>242161</v>
      </c>
      <c r="I93" s="17">
        <v>714</v>
      </c>
      <c r="J93" s="11" t="s">
        <v>397</v>
      </c>
      <c r="K93" s="11" t="s">
        <v>32</v>
      </c>
      <c r="L93" s="11" t="s">
        <v>33</v>
      </c>
      <c r="M93" s="11" t="s">
        <v>398</v>
      </c>
      <c r="N93" s="11" t="s">
        <v>399</v>
      </c>
      <c r="P93" s="12">
        <v>34.733708999999998</v>
      </c>
      <c r="Q93" s="13">
        <v>136.24788599999999</v>
      </c>
      <c r="R93" s="11" t="s">
        <v>36</v>
      </c>
      <c r="S93" s="11" t="s">
        <v>50</v>
      </c>
      <c r="T93" s="11"/>
      <c r="U93" s="11"/>
      <c r="V93" s="11"/>
      <c r="W93" s="11"/>
      <c r="X93" s="14">
        <v>5181427</v>
      </c>
      <c r="Y93" s="11" t="s">
        <v>38</v>
      </c>
      <c r="Z93" s="15"/>
      <c r="AA93" s="16"/>
      <c r="AB93" s="7" t="s">
        <v>39</v>
      </c>
    </row>
    <row r="94" spans="1:28" s="9" customFormat="1" ht="18" customHeight="1">
      <c r="A94" s="6">
        <v>242161</v>
      </c>
      <c r="B94" s="7"/>
      <c r="C94" s="8">
        <v>242161000093</v>
      </c>
      <c r="D94" s="7" t="s">
        <v>28</v>
      </c>
      <c r="E94" s="7" t="s">
        <v>400</v>
      </c>
      <c r="F94" s="7" t="s">
        <v>401</v>
      </c>
      <c r="G94" s="7"/>
      <c r="H94" s="9">
        <v>242161</v>
      </c>
      <c r="I94" s="17">
        <v>720</v>
      </c>
      <c r="J94" s="11" t="s">
        <v>402</v>
      </c>
      <c r="K94" s="11" t="s">
        <v>32</v>
      </c>
      <c r="L94" s="11" t="s">
        <v>33</v>
      </c>
      <c r="M94" s="11" t="s">
        <v>403</v>
      </c>
      <c r="N94" s="11" t="s">
        <v>404</v>
      </c>
      <c r="P94" s="12">
        <v>34.766300999999999</v>
      </c>
      <c r="Q94" s="13">
        <v>136.28171499999999</v>
      </c>
      <c r="R94" s="11" t="s">
        <v>36</v>
      </c>
      <c r="S94" s="11" t="s">
        <v>50</v>
      </c>
      <c r="T94" s="11"/>
      <c r="U94" s="11"/>
      <c r="V94" s="11"/>
      <c r="W94" s="11"/>
      <c r="X94" s="14">
        <v>5181414</v>
      </c>
      <c r="Y94" s="11" t="s">
        <v>38</v>
      </c>
      <c r="Z94" s="15"/>
      <c r="AA94" s="16"/>
      <c r="AB94" s="7" t="s">
        <v>39</v>
      </c>
    </row>
    <row r="95" spans="1:28" s="9" customFormat="1" ht="18" customHeight="1">
      <c r="A95" s="6">
        <v>242161</v>
      </c>
      <c r="B95" s="7"/>
      <c r="C95" s="8">
        <v>242161000094</v>
      </c>
      <c r="D95" s="7" t="s">
        <v>28</v>
      </c>
      <c r="E95" s="7" t="s">
        <v>405</v>
      </c>
      <c r="F95" s="7" t="s">
        <v>406</v>
      </c>
      <c r="G95" s="7"/>
      <c r="H95" s="9">
        <v>242161</v>
      </c>
      <c r="I95" s="17">
        <v>606</v>
      </c>
      <c r="J95" s="11" t="s">
        <v>407</v>
      </c>
      <c r="K95" s="11" t="s">
        <v>32</v>
      </c>
      <c r="L95" s="11" t="s">
        <v>33</v>
      </c>
      <c r="M95" s="11" t="s">
        <v>408</v>
      </c>
      <c r="N95" s="11" t="s">
        <v>409</v>
      </c>
      <c r="P95" s="12">
        <v>34.848433999999997</v>
      </c>
      <c r="Q95" s="13">
        <v>136.171322</v>
      </c>
      <c r="R95" s="11" t="s">
        <v>36</v>
      </c>
      <c r="S95" s="11" t="s">
        <v>50</v>
      </c>
      <c r="T95" s="11"/>
      <c r="U95" s="11"/>
      <c r="V95" s="11"/>
      <c r="W95" s="11"/>
      <c r="X95" s="14">
        <v>5181315</v>
      </c>
      <c r="Y95" s="11" t="s">
        <v>38</v>
      </c>
      <c r="Z95" s="15"/>
      <c r="AA95" s="16"/>
      <c r="AB95" s="7" t="s">
        <v>39</v>
      </c>
    </row>
    <row r="96" spans="1:28" s="9" customFormat="1" ht="18" customHeight="1">
      <c r="A96" s="6">
        <v>242161</v>
      </c>
      <c r="B96" s="7"/>
      <c r="C96" s="8">
        <v>242161000095</v>
      </c>
      <c r="D96" s="7" t="s">
        <v>28</v>
      </c>
      <c r="E96" s="7" t="s">
        <v>410</v>
      </c>
      <c r="F96" s="7" t="s">
        <v>411</v>
      </c>
      <c r="G96" s="7"/>
      <c r="H96" s="9">
        <v>242161</v>
      </c>
      <c r="I96" s="17">
        <v>606</v>
      </c>
      <c r="J96" s="11" t="s">
        <v>407</v>
      </c>
      <c r="K96" s="11" t="s">
        <v>32</v>
      </c>
      <c r="L96" s="11" t="s">
        <v>33</v>
      </c>
      <c r="M96" s="11" t="s">
        <v>408</v>
      </c>
      <c r="N96" s="11" t="s">
        <v>409</v>
      </c>
      <c r="P96" s="12">
        <v>34.847378999999997</v>
      </c>
      <c r="Q96" s="13">
        <v>136.172628</v>
      </c>
      <c r="R96" s="11" t="s">
        <v>36</v>
      </c>
      <c r="S96" s="11" t="s">
        <v>50</v>
      </c>
      <c r="T96" s="11"/>
      <c r="U96" s="11"/>
      <c r="V96" s="11"/>
      <c r="W96" s="11"/>
      <c r="X96" s="14">
        <v>5181315</v>
      </c>
      <c r="Y96" s="11" t="s">
        <v>38</v>
      </c>
      <c r="Z96" s="15"/>
      <c r="AA96" s="16"/>
      <c r="AB96" s="7" t="s">
        <v>39</v>
      </c>
    </row>
    <row r="97" spans="1:28" s="9" customFormat="1" ht="18" customHeight="1">
      <c r="A97" s="6">
        <v>242161</v>
      </c>
      <c r="B97" s="7"/>
      <c r="C97" s="8">
        <v>242161000096</v>
      </c>
      <c r="D97" s="7" t="s">
        <v>28</v>
      </c>
      <c r="E97" s="7" t="s">
        <v>412</v>
      </c>
      <c r="F97" s="7" t="s">
        <v>413</v>
      </c>
      <c r="G97" s="7"/>
      <c r="H97" s="9">
        <v>242161</v>
      </c>
      <c r="I97" s="17">
        <v>131</v>
      </c>
      <c r="J97" s="11" t="s">
        <v>414</v>
      </c>
      <c r="K97" s="11" t="s">
        <v>32</v>
      </c>
      <c r="L97" s="11" t="s">
        <v>33</v>
      </c>
      <c r="M97" s="11" t="s">
        <v>291</v>
      </c>
      <c r="N97" s="11">
        <v>6358</v>
      </c>
      <c r="P97" s="12">
        <v>34.779597000000003</v>
      </c>
      <c r="Q97" s="13">
        <v>136.08529100000001</v>
      </c>
      <c r="R97" s="11" t="s">
        <v>36</v>
      </c>
      <c r="S97" s="11" t="s">
        <v>50</v>
      </c>
      <c r="T97" s="11"/>
      <c r="U97" s="11"/>
      <c r="V97" s="11"/>
      <c r="W97" s="11"/>
      <c r="X97" s="14">
        <v>5180025</v>
      </c>
      <c r="Y97" s="11" t="s">
        <v>38</v>
      </c>
      <c r="Z97" s="15"/>
      <c r="AA97" s="16"/>
      <c r="AB97" s="7" t="s">
        <v>39</v>
      </c>
    </row>
    <row r="98" spans="1:28" s="9" customFormat="1" ht="18" customHeight="1">
      <c r="A98" s="6">
        <v>242161</v>
      </c>
      <c r="B98" s="7"/>
      <c r="C98" s="8">
        <v>242161000097</v>
      </c>
      <c r="D98" s="7" t="s">
        <v>28</v>
      </c>
      <c r="E98" s="7" t="s">
        <v>415</v>
      </c>
      <c r="F98" s="7" t="s">
        <v>416</v>
      </c>
      <c r="G98" s="7"/>
      <c r="H98" s="9">
        <v>242161</v>
      </c>
      <c r="I98" s="17">
        <v>131</v>
      </c>
      <c r="J98" s="11" t="s">
        <v>414</v>
      </c>
      <c r="K98" s="11" t="s">
        <v>32</v>
      </c>
      <c r="L98" s="11" t="s">
        <v>33</v>
      </c>
      <c r="M98" s="11" t="s">
        <v>291</v>
      </c>
      <c r="N98" s="11">
        <v>6358</v>
      </c>
      <c r="P98" s="12">
        <v>34.779769999999999</v>
      </c>
      <c r="Q98" s="13">
        <v>136.08569199999999</v>
      </c>
      <c r="R98" s="11" t="s">
        <v>36</v>
      </c>
      <c r="S98" s="11" t="s">
        <v>50</v>
      </c>
      <c r="T98" s="11"/>
      <c r="U98" s="11"/>
      <c r="V98" s="11"/>
      <c r="W98" s="11"/>
      <c r="X98" s="14">
        <v>5180025</v>
      </c>
      <c r="Y98" s="11" t="s">
        <v>38</v>
      </c>
      <c r="Z98" s="15"/>
      <c r="AA98" s="16"/>
      <c r="AB98" s="7" t="s">
        <v>39</v>
      </c>
    </row>
    <row r="99" spans="1:28" s="9" customFormat="1" ht="18" customHeight="1">
      <c r="A99" s="6">
        <v>242161</v>
      </c>
      <c r="B99" s="7"/>
      <c r="C99" s="8">
        <v>242161000098</v>
      </c>
      <c r="D99" s="7" t="s">
        <v>28</v>
      </c>
      <c r="E99" s="7" t="s">
        <v>417</v>
      </c>
      <c r="F99" s="7" t="s">
        <v>418</v>
      </c>
      <c r="G99" s="7"/>
      <c r="H99" s="9">
        <v>242161</v>
      </c>
      <c r="I99" s="18">
        <v>711</v>
      </c>
      <c r="J99" s="11" t="s">
        <v>419</v>
      </c>
      <c r="K99" s="11" t="s">
        <v>32</v>
      </c>
      <c r="L99" s="11" t="s">
        <v>33</v>
      </c>
      <c r="M99" s="11" t="s">
        <v>393</v>
      </c>
      <c r="N99" s="11" t="s">
        <v>420</v>
      </c>
      <c r="P99" s="12">
        <v>34.762407000000003</v>
      </c>
      <c r="Q99" s="13">
        <v>136.21943200000001</v>
      </c>
      <c r="R99" s="11" t="s">
        <v>36</v>
      </c>
      <c r="S99" s="11" t="s">
        <v>50</v>
      </c>
      <c r="T99" s="11"/>
      <c r="U99" s="11"/>
      <c r="V99" s="11"/>
      <c r="W99" s="11"/>
      <c r="X99" s="14">
        <v>5181422</v>
      </c>
      <c r="Y99" s="11" t="s">
        <v>38</v>
      </c>
      <c r="Z99" s="15"/>
      <c r="AA99" s="16"/>
      <c r="AB99" s="7" t="s">
        <v>39</v>
      </c>
    </row>
    <row r="100" spans="1:28" s="9" customFormat="1" ht="18" customHeight="1">
      <c r="A100" s="6">
        <v>242161</v>
      </c>
      <c r="B100" s="7"/>
      <c r="C100" s="8">
        <v>242161000099</v>
      </c>
      <c r="D100" s="7" t="s">
        <v>28</v>
      </c>
      <c r="E100" s="7" t="s">
        <v>421</v>
      </c>
      <c r="F100" s="7" t="s">
        <v>422</v>
      </c>
      <c r="G100" s="7"/>
      <c r="H100" s="9">
        <v>242161</v>
      </c>
      <c r="I100" s="17">
        <v>606</v>
      </c>
      <c r="J100" s="11" t="s">
        <v>423</v>
      </c>
      <c r="K100" s="11" t="s">
        <v>32</v>
      </c>
      <c r="L100" s="11" t="s">
        <v>33</v>
      </c>
      <c r="M100" s="11" t="s">
        <v>408</v>
      </c>
      <c r="N100" s="11" t="s">
        <v>424</v>
      </c>
      <c r="P100" s="12">
        <v>34.843967999999997</v>
      </c>
      <c r="Q100" s="13">
        <v>136.170174</v>
      </c>
      <c r="R100" s="11" t="s">
        <v>36</v>
      </c>
      <c r="S100" s="11" t="s">
        <v>50</v>
      </c>
      <c r="T100" s="11"/>
      <c r="U100" s="11"/>
      <c r="V100" s="11"/>
      <c r="W100" s="11"/>
      <c r="X100" s="14">
        <v>5181315</v>
      </c>
      <c r="Y100" s="11" t="s">
        <v>38</v>
      </c>
      <c r="Z100" s="15"/>
      <c r="AA100" s="16"/>
      <c r="AB100" s="7" t="s">
        <v>39</v>
      </c>
    </row>
    <row r="101" spans="1:28" s="9" customFormat="1" ht="18" customHeight="1">
      <c r="A101" s="6">
        <v>242161</v>
      </c>
      <c r="B101" s="7"/>
      <c r="C101" s="8">
        <v>242161000100</v>
      </c>
      <c r="D101" s="7" t="s">
        <v>28</v>
      </c>
      <c r="E101" s="7" t="s">
        <v>425</v>
      </c>
      <c r="F101" s="7" t="s">
        <v>426</v>
      </c>
      <c r="G101" s="7"/>
      <c r="H101" s="9">
        <v>242161</v>
      </c>
      <c r="I101" s="17">
        <v>54</v>
      </c>
      <c r="J101" s="11" t="s">
        <v>427</v>
      </c>
      <c r="K101" s="11" t="s">
        <v>32</v>
      </c>
      <c r="L101" s="11" t="s">
        <v>33</v>
      </c>
      <c r="M101" s="11" t="s">
        <v>428</v>
      </c>
      <c r="N101" s="11" t="s">
        <v>429</v>
      </c>
      <c r="P101" s="12">
        <v>34.759777</v>
      </c>
      <c r="Q101" s="13">
        <v>136.13017300000001</v>
      </c>
      <c r="R101" s="11" t="s">
        <v>36</v>
      </c>
      <c r="S101" s="11" t="s">
        <v>50</v>
      </c>
      <c r="T101" s="11"/>
      <c r="U101" s="11"/>
      <c r="V101" s="11"/>
      <c r="W101" s="11"/>
      <c r="X101" s="14">
        <v>5180848</v>
      </c>
      <c r="Y101" s="11" t="s">
        <v>38</v>
      </c>
      <c r="Z101" s="15"/>
      <c r="AA101" s="16"/>
      <c r="AB101" s="7" t="s">
        <v>39</v>
      </c>
    </row>
    <row r="102" spans="1:28" s="9" customFormat="1" ht="18" customHeight="1">
      <c r="A102" s="6">
        <v>242161</v>
      </c>
      <c r="B102" s="7"/>
      <c r="C102" s="8">
        <v>242161000101</v>
      </c>
      <c r="D102" s="7" t="s">
        <v>28</v>
      </c>
      <c r="E102" s="7" t="s">
        <v>430</v>
      </c>
      <c r="F102" s="7" t="s">
        <v>431</v>
      </c>
      <c r="G102" s="7"/>
      <c r="H102" s="9">
        <v>242161</v>
      </c>
      <c r="I102" s="17">
        <v>811</v>
      </c>
      <c r="J102" s="11" t="s">
        <v>432</v>
      </c>
      <c r="K102" s="11" t="s">
        <v>32</v>
      </c>
      <c r="L102" s="11" t="s">
        <v>33</v>
      </c>
      <c r="M102" s="11" t="s">
        <v>433</v>
      </c>
      <c r="N102" s="11" t="s">
        <v>434</v>
      </c>
      <c r="P102" s="12">
        <v>34.669510000000002</v>
      </c>
      <c r="Q102" s="13">
        <v>136.17854</v>
      </c>
      <c r="R102" s="11" t="s">
        <v>435</v>
      </c>
      <c r="S102" s="11"/>
      <c r="T102" s="11"/>
      <c r="U102" s="11"/>
      <c r="V102" s="11"/>
      <c r="W102" s="11"/>
      <c r="X102" s="14">
        <v>5180226</v>
      </c>
      <c r="Y102" s="11" t="s">
        <v>436</v>
      </c>
      <c r="Z102" s="15"/>
      <c r="AA102" s="15"/>
      <c r="AB102" s="7" t="s">
        <v>437</v>
      </c>
    </row>
    <row r="103" spans="1:28" s="9" customFormat="1" ht="18" customHeight="1">
      <c r="A103" s="6">
        <v>242161</v>
      </c>
      <c r="B103" s="7"/>
      <c r="C103" s="8">
        <v>242161000102</v>
      </c>
      <c r="D103" s="7" t="s">
        <v>28</v>
      </c>
      <c r="E103" s="7" t="s">
        <v>438</v>
      </c>
      <c r="F103" s="7" t="s">
        <v>439</v>
      </c>
      <c r="G103" s="7"/>
      <c r="H103" s="9">
        <v>242161</v>
      </c>
      <c r="I103" s="18">
        <v>823</v>
      </c>
      <c r="J103" s="11" t="s">
        <v>440</v>
      </c>
      <c r="K103" s="11" t="s">
        <v>32</v>
      </c>
      <c r="L103" s="11" t="s">
        <v>33</v>
      </c>
      <c r="M103" s="11" t="s">
        <v>441</v>
      </c>
      <c r="N103" s="11" t="s">
        <v>442</v>
      </c>
      <c r="P103" s="12">
        <v>34.691569999999999</v>
      </c>
      <c r="Q103" s="13">
        <v>136.21508</v>
      </c>
      <c r="R103" s="11" t="s">
        <v>435</v>
      </c>
      <c r="S103" s="11"/>
      <c r="T103" s="11"/>
      <c r="U103" s="11"/>
      <c r="V103" s="11"/>
      <c r="W103" s="11"/>
      <c r="X103" s="14">
        <v>5180204</v>
      </c>
      <c r="Y103" s="11" t="s">
        <v>436</v>
      </c>
      <c r="Z103" s="15"/>
      <c r="AA103" s="15"/>
      <c r="AB103" s="7" t="s">
        <v>437</v>
      </c>
    </row>
    <row r="104" spans="1:28" s="9" customFormat="1" ht="18" customHeight="1">
      <c r="A104" s="6">
        <v>242161</v>
      </c>
      <c r="B104" s="7"/>
      <c r="C104" s="8">
        <v>242161000103</v>
      </c>
      <c r="D104" s="7" t="s">
        <v>28</v>
      </c>
      <c r="E104" s="7" t="s">
        <v>443</v>
      </c>
      <c r="F104" s="7" t="s">
        <v>444</v>
      </c>
      <c r="G104" s="7"/>
      <c r="H104" s="9">
        <v>242161</v>
      </c>
      <c r="I104" s="17">
        <v>831</v>
      </c>
      <c r="J104" s="11" t="s">
        <v>445</v>
      </c>
      <c r="K104" s="11" t="s">
        <v>32</v>
      </c>
      <c r="L104" s="11" t="s">
        <v>33</v>
      </c>
      <c r="M104" s="11" t="s">
        <v>446</v>
      </c>
      <c r="N104" s="11" t="s">
        <v>447</v>
      </c>
      <c r="P104" s="12">
        <v>34.631641999999999</v>
      </c>
      <c r="Q104" s="13">
        <v>136.19134199999999</v>
      </c>
      <c r="R104" s="11" t="s">
        <v>435</v>
      </c>
      <c r="S104" s="11"/>
      <c r="T104" s="11"/>
      <c r="U104" s="11"/>
      <c r="V104" s="11"/>
      <c r="W104" s="11"/>
      <c r="X104" s="14">
        <v>5180217</v>
      </c>
      <c r="Y104" s="11" t="s">
        <v>436</v>
      </c>
      <c r="Z104" s="15"/>
      <c r="AA104" s="15"/>
      <c r="AB104" s="7" t="s">
        <v>437</v>
      </c>
    </row>
    <row r="105" spans="1:28" s="9" customFormat="1" ht="18" customHeight="1">
      <c r="A105" s="6">
        <v>242161</v>
      </c>
      <c r="B105" s="7"/>
      <c r="C105" s="8">
        <v>242161000104</v>
      </c>
      <c r="D105" s="7" t="s">
        <v>28</v>
      </c>
      <c r="E105" s="7" t="s">
        <v>448</v>
      </c>
      <c r="F105" s="7" t="s">
        <v>449</v>
      </c>
      <c r="G105" s="7"/>
      <c r="H105" s="9">
        <v>242161</v>
      </c>
      <c r="I105" s="17">
        <v>832</v>
      </c>
      <c r="J105" s="11" t="s">
        <v>450</v>
      </c>
      <c r="K105" s="11" t="s">
        <v>32</v>
      </c>
      <c r="L105" s="11" t="s">
        <v>33</v>
      </c>
      <c r="M105" s="11" t="s">
        <v>451</v>
      </c>
      <c r="N105" s="11" t="s">
        <v>452</v>
      </c>
      <c r="P105" s="12">
        <v>34.599513000000002</v>
      </c>
      <c r="Q105" s="13">
        <v>136.203373</v>
      </c>
      <c r="R105" s="11" t="s">
        <v>435</v>
      </c>
      <c r="S105" s="11"/>
      <c r="T105" s="11"/>
      <c r="U105" s="11"/>
      <c r="V105" s="11"/>
      <c r="W105" s="11"/>
      <c r="X105" s="14">
        <v>5180216</v>
      </c>
      <c r="Y105" s="11" t="s">
        <v>436</v>
      </c>
      <c r="Z105" s="15"/>
      <c r="AA105" s="15"/>
      <c r="AB105" s="7" t="s">
        <v>437</v>
      </c>
    </row>
    <row r="106" spans="1:28" s="9" customFormat="1" ht="18" customHeight="1">
      <c r="A106" s="6">
        <v>242161</v>
      </c>
      <c r="B106" s="7"/>
      <c r="C106" s="8">
        <v>242161000105</v>
      </c>
      <c r="D106" s="7" t="s">
        <v>28</v>
      </c>
      <c r="E106" s="7" t="s">
        <v>453</v>
      </c>
      <c r="F106" s="7" t="s">
        <v>454</v>
      </c>
      <c r="G106" s="7"/>
      <c r="H106" s="9">
        <v>242161</v>
      </c>
      <c r="I106" s="17">
        <v>845</v>
      </c>
      <c r="J106" s="11" t="s">
        <v>455</v>
      </c>
      <c r="K106" s="11" t="s">
        <v>32</v>
      </c>
      <c r="L106" s="11" t="s">
        <v>33</v>
      </c>
      <c r="M106" s="11" t="s">
        <v>456</v>
      </c>
      <c r="N106" s="11" t="s">
        <v>457</v>
      </c>
      <c r="P106" s="12">
        <v>34.632640000000002</v>
      </c>
      <c r="Q106" s="13">
        <v>136.22083000000001</v>
      </c>
      <c r="R106" s="11" t="s">
        <v>435</v>
      </c>
      <c r="S106" s="11"/>
      <c r="T106" s="11"/>
      <c r="U106" s="11"/>
      <c r="V106" s="11"/>
      <c r="W106" s="11"/>
      <c r="X106" s="14">
        <v>5180214</v>
      </c>
      <c r="Y106" s="11" t="s">
        <v>436</v>
      </c>
      <c r="Z106" s="15"/>
      <c r="AA106" s="15"/>
      <c r="AB106" s="7" t="s">
        <v>437</v>
      </c>
    </row>
    <row r="107" spans="1:28" s="9" customFormat="1" ht="18" customHeight="1">
      <c r="A107" s="6">
        <v>242161</v>
      </c>
      <c r="B107" s="7"/>
      <c r="C107" s="8">
        <v>242161000106</v>
      </c>
      <c r="D107" s="7" t="s">
        <v>28</v>
      </c>
      <c r="E107" s="7" t="s">
        <v>458</v>
      </c>
      <c r="F107" s="7" t="s">
        <v>459</v>
      </c>
      <c r="G107" s="7"/>
      <c r="H107" s="9">
        <v>242161</v>
      </c>
      <c r="I107" s="17">
        <v>803</v>
      </c>
      <c r="J107" s="11" t="s">
        <v>460</v>
      </c>
      <c r="K107" s="11" t="s">
        <v>32</v>
      </c>
      <c r="L107" s="11" t="s">
        <v>33</v>
      </c>
      <c r="M107" s="11" t="s">
        <v>461</v>
      </c>
      <c r="N107" s="11" t="s">
        <v>462</v>
      </c>
      <c r="P107" s="12">
        <v>34.662320000000001</v>
      </c>
      <c r="Q107" s="13">
        <v>136.19191000000001</v>
      </c>
      <c r="R107" s="11" t="s">
        <v>435</v>
      </c>
      <c r="S107" s="11"/>
      <c r="T107" s="11"/>
      <c r="U107" s="11"/>
      <c r="V107" s="11"/>
      <c r="W107" s="11"/>
      <c r="X107" s="14">
        <v>5180225</v>
      </c>
      <c r="Y107" s="11" t="s">
        <v>436</v>
      </c>
      <c r="Z107" s="15"/>
      <c r="AA107" s="15"/>
      <c r="AB107" s="7" t="s">
        <v>437</v>
      </c>
    </row>
    <row r="108" spans="1:28" s="9" customFormat="1" ht="18" customHeight="1">
      <c r="A108" s="6">
        <v>242161</v>
      </c>
      <c r="B108" s="7"/>
      <c r="C108" s="8">
        <v>242161000107</v>
      </c>
      <c r="D108" s="7" t="s">
        <v>28</v>
      </c>
      <c r="E108" s="7" t="s">
        <v>463</v>
      </c>
      <c r="F108" s="7" t="s">
        <v>464</v>
      </c>
      <c r="G108" s="7"/>
      <c r="H108" s="9">
        <v>242161</v>
      </c>
      <c r="I108" s="17">
        <v>811</v>
      </c>
      <c r="J108" s="11" t="s">
        <v>465</v>
      </c>
      <c r="K108" s="11" t="s">
        <v>32</v>
      </c>
      <c r="L108" s="11" t="s">
        <v>33</v>
      </c>
      <c r="M108" s="11" t="s">
        <v>433</v>
      </c>
      <c r="N108" s="11">
        <v>1789</v>
      </c>
      <c r="P108" s="12">
        <v>34.664408000000002</v>
      </c>
      <c r="Q108" s="13">
        <v>136.184485</v>
      </c>
      <c r="R108" s="11" t="s">
        <v>435</v>
      </c>
      <c r="S108" s="11"/>
      <c r="T108" s="11"/>
      <c r="U108" s="11"/>
      <c r="V108" s="11"/>
      <c r="W108" s="11"/>
      <c r="X108" s="14">
        <v>5180226</v>
      </c>
      <c r="Y108" s="11" t="s">
        <v>436</v>
      </c>
      <c r="Z108" s="15"/>
      <c r="AA108" s="15"/>
      <c r="AB108" s="7" t="s">
        <v>437</v>
      </c>
    </row>
    <row r="109" spans="1:28" s="9" customFormat="1" ht="18" customHeight="1">
      <c r="A109" s="6">
        <v>242161</v>
      </c>
      <c r="B109" s="7"/>
      <c r="C109" s="8">
        <v>242161000108</v>
      </c>
      <c r="D109" s="7" t="s">
        <v>28</v>
      </c>
      <c r="E109" s="7" t="s">
        <v>466</v>
      </c>
      <c r="F109" s="7" t="s">
        <v>467</v>
      </c>
      <c r="G109" s="7"/>
      <c r="H109" s="9">
        <v>242161</v>
      </c>
      <c r="I109" s="17">
        <v>811</v>
      </c>
      <c r="J109" s="11" t="s">
        <v>465</v>
      </c>
      <c r="K109" s="11" t="s">
        <v>32</v>
      </c>
      <c r="L109" s="11" t="s">
        <v>33</v>
      </c>
      <c r="M109" s="11" t="s">
        <v>433</v>
      </c>
      <c r="N109" s="11">
        <v>1789</v>
      </c>
      <c r="P109" s="12">
        <v>34.665564000000003</v>
      </c>
      <c r="Q109" s="13">
        <v>136.18427</v>
      </c>
      <c r="R109" s="11" t="s">
        <v>435</v>
      </c>
      <c r="S109" s="11"/>
      <c r="T109" s="11"/>
      <c r="U109" s="11"/>
      <c r="V109" s="11"/>
      <c r="W109" s="11"/>
      <c r="X109" s="14">
        <v>5180226</v>
      </c>
      <c r="Y109" s="11" t="s">
        <v>436</v>
      </c>
      <c r="Z109" s="15"/>
      <c r="AA109" s="15"/>
      <c r="AB109" s="7" t="s">
        <v>437</v>
      </c>
    </row>
    <row r="110" spans="1:28" s="9" customFormat="1" ht="18" customHeight="1">
      <c r="A110" s="6">
        <v>242161</v>
      </c>
      <c r="B110" s="7"/>
      <c r="C110" s="8">
        <v>242161000109</v>
      </c>
      <c r="D110" s="7" t="s">
        <v>28</v>
      </c>
      <c r="E110" s="7" t="s">
        <v>468</v>
      </c>
      <c r="F110" s="7" t="s">
        <v>469</v>
      </c>
      <c r="G110" s="7"/>
      <c r="H110" s="9">
        <v>242161</v>
      </c>
      <c r="I110" s="17">
        <v>811</v>
      </c>
      <c r="J110" s="11" t="s">
        <v>470</v>
      </c>
      <c r="K110" s="11" t="s">
        <v>32</v>
      </c>
      <c r="L110" s="11" t="s">
        <v>33</v>
      </c>
      <c r="M110" s="11" t="s">
        <v>433</v>
      </c>
      <c r="N110" s="11">
        <v>1870</v>
      </c>
      <c r="P110" s="12">
        <v>34.663896000000001</v>
      </c>
      <c r="Q110" s="13">
        <v>136.186116</v>
      </c>
      <c r="R110" s="11" t="s">
        <v>435</v>
      </c>
      <c r="S110" s="11"/>
      <c r="T110" s="11"/>
      <c r="U110" s="11"/>
      <c r="V110" s="11"/>
      <c r="W110" s="11"/>
      <c r="X110" s="14">
        <v>5180226</v>
      </c>
      <c r="Y110" s="11" t="s">
        <v>436</v>
      </c>
      <c r="Z110" s="15"/>
      <c r="AA110" s="15"/>
      <c r="AB110" s="7" t="s">
        <v>437</v>
      </c>
    </row>
    <row r="111" spans="1:28" s="9" customFormat="1" ht="18" customHeight="1">
      <c r="A111" s="6">
        <v>242161</v>
      </c>
      <c r="B111" s="7"/>
      <c r="C111" s="8">
        <v>242161000110</v>
      </c>
      <c r="D111" s="7" t="s">
        <v>28</v>
      </c>
      <c r="E111" s="7" t="s">
        <v>471</v>
      </c>
      <c r="F111" s="7" t="s">
        <v>472</v>
      </c>
      <c r="G111" s="7"/>
      <c r="H111" s="9">
        <v>242161</v>
      </c>
      <c r="I111" s="17">
        <v>811</v>
      </c>
      <c r="J111" s="11" t="s">
        <v>473</v>
      </c>
      <c r="K111" s="11" t="s">
        <v>32</v>
      </c>
      <c r="L111" s="11" t="s">
        <v>33</v>
      </c>
      <c r="M111" s="11" t="s">
        <v>433</v>
      </c>
      <c r="N111" s="11">
        <v>1152</v>
      </c>
      <c r="P111" s="12">
        <v>34.666750999999998</v>
      </c>
      <c r="Q111" s="13">
        <v>136.17894899999999</v>
      </c>
      <c r="R111" s="11" t="s">
        <v>435</v>
      </c>
      <c r="S111" s="11"/>
      <c r="T111" s="11"/>
      <c r="U111" s="11"/>
      <c r="V111" s="11"/>
      <c r="W111" s="11"/>
      <c r="X111" s="14">
        <v>5180226</v>
      </c>
      <c r="Y111" s="11" t="s">
        <v>436</v>
      </c>
      <c r="Z111" s="15"/>
      <c r="AA111" s="15"/>
      <c r="AB111" s="7" t="s">
        <v>437</v>
      </c>
    </row>
    <row r="112" spans="1:28" s="9" customFormat="1" ht="18" customHeight="1">
      <c r="A112" s="6">
        <v>242161</v>
      </c>
      <c r="B112" s="7"/>
      <c r="C112" s="8">
        <v>242161000111</v>
      </c>
      <c r="D112" s="7" t="s">
        <v>28</v>
      </c>
      <c r="E112" s="7" t="s">
        <v>474</v>
      </c>
      <c r="F112" s="7" t="s">
        <v>475</v>
      </c>
      <c r="G112" s="7"/>
      <c r="H112" s="9">
        <v>242161</v>
      </c>
      <c r="I112" s="17">
        <v>811</v>
      </c>
      <c r="J112" s="11" t="s">
        <v>476</v>
      </c>
      <c r="K112" s="11" t="s">
        <v>32</v>
      </c>
      <c r="L112" s="11" t="s">
        <v>33</v>
      </c>
      <c r="M112" s="11" t="s">
        <v>433</v>
      </c>
      <c r="N112" s="11" t="s">
        <v>477</v>
      </c>
      <c r="P112" s="12">
        <v>34.669274999999999</v>
      </c>
      <c r="Q112" s="13">
        <v>136.17746299999999</v>
      </c>
      <c r="R112" s="11" t="s">
        <v>435</v>
      </c>
      <c r="S112" s="11"/>
      <c r="T112" s="11"/>
      <c r="U112" s="11"/>
      <c r="V112" s="11"/>
      <c r="W112" s="11"/>
      <c r="X112" s="14">
        <v>5180226</v>
      </c>
      <c r="Y112" s="11" t="s">
        <v>436</v>
      </c>
      <c r="Z112" s="15"/>
      <c r="AA112" s="15"/>
      <c r="AB112" s="7" t="s">
        <v>437</v>
      </c>
    </row>
    <row r="113" spans="1:28" s="9" customFormat="1" ht="18" customHeight="1">
      <c r="A113" s="6">
        <v>242161</v>
      </c>
      <c r="B113" s="7"/>
      <c r="C113" s="8">
        <v>242161000112</v>
      </c>
      <c r="D113" s="7" t="s">
        <v>28</v>
      </c>
      <c r="E113" s="7" t="s">
        <v>478</v>
      </c>
      <c r="F113" s="7" t="s">
        <v>479</v>
      </c>
      <c r="G113" s="7"/>
      <c r="H113" s="9">
        <v>242161</v>
      </c>
      <c r="I113" s="17">
        <v>811</v>
      </c>
      <c r="J113" s="11" t="s">
        <v>470</v>
      </c>
      <c r="K113" s="11" t="s">
        <v>32</v>
      </c>
      <c r="L113" s="11" t="s">
        <v>33</v>
      </c>
      <c r="M113" s="11" t="s">
        <v>433</v>
      </c>
      <c r="N113" s="11">
        <v>1870</v>
      </c>
      <c r="P113" s="12">
        <v>34.662882000000003</v>
      </c>
      <c r="Q113" s="13">
        <v>136.18643800000001</v>
      </c>
      <c r="R113" s="11" t="s">
        <v>435</v>
      </c>
      <c r="S113" s="11"/>
      <c r="T113" s="11"/>
      <c r="U113" s="11"/>
      <c r="V113" s="11"/>
      <c r="W113" s="11"/>
      <c r="X113" s="14">
        <v>5180226</v>
      </c>
      <c r="Y113" s="11" t="s">
        <v>436</v>
      </c>
      <c r="Z113" s="15"/>
      <c r="AA113" s="15"/>
      <c r="AB113" s="7" t="s">
        <v>437</v>
      </c>
    </row>
    <row r="114" spans="1:28" s="9" customFormat="1" ht="18" customHeight="1">
      <c r="A114" s="6">
        <v>242161</v>
      </c>
      <c r="B114" s="7"/>
      <c r="C114" s="8">
        <v>242161000113</v>
      </c>
      <c r="D114" s="7" t="s">
        <v>28</v>
      </c>
      <c r="E114" s="7" t="s">
        <v>480</v>
      </c>
      <c r="F114" s="7" t="s">
        <v>481</v>
      </c>
      <c r="G114" s="7"/>
      <c r="H114" s="9">
        <v>242161</v>
      </c>
      <c r="I114" s="17">
        <v>811</v>
      </c>
      <c r="J114" s="11" t="s">
        <v>470</v>
      </c>
      <c r="K114" s="11" t="s">
        <v>32</v>
      </c>
      <c r="L114" s="11" t="s">
        <v>33</v>
      </c>
      <c r="M114" s="11" t="s">
        <v>433</v>
      </c>
      <c r="N114" s="11">
        <v>1870</v>
      </c>
      <c r="P114" s="12">
        <v>34.672384999999998</v>
      </c>
      <c r="Q114" s="13">
        <v>136.17782800000001</v>
      </c>
      <c r="R114" s="11" t="s">
        <v>435</v>
      </c>
      <c r="S114" s="11"/>
      <c r="T114" s="11"/>
      <c r="U114" s="11"/>
      <c r="V114" s="11"/>
      <c r="W114" s="11"/>
      <c r="X114" s="14">
        <v>5180226</v>
      </c>
      <c r="Y114" s="11" t="s">
        <v>436</v>
      </c>
      <c r="Z114" s="15"/>
      <c r="AA114" s="15"/>
      <c r="AB114" s="7" t="s">
        <v>437</v>
      </c>
    </row>
    <row r="115" spans="1:28" s="9" customFormat="1" ht="18" customHeight="1">
      <c r="A115" s="6">
        <v>242161</v>
      </c>
      <c r="B115" s="7"/>
      <c r="C115" s="8">
        <v>242161000114</v>
      </c>
      <c r="D115" s="7" t="s">
        <v>28</v>
      </c>
      <c r="E115" s="7" t="s">
        <v>482</v>
      </c>
      <c r="F115" s="7" t="s">
        <v>483</v>
      </c>
      <c r="G115" s="7"/>
      <c r="H115" s="9">
        <v>242161</v>
      </c>
      <c r="I115" s="17">
        <v>821</v>
      </c>
      <c r="J115" s="11" t="s">
        <v>484</v>
      </c>
      <c r="K115" s="11" t="s">
        <v>32</v>
      </c>
      <c r="L115" s="11" t="s">
        <v>33</v>
      </c>
      <c r="M115" s="11" t="s">
        <v>485</v>
      </c>
      <c r="N115" s="11"/>
      <c r="P115" s="12">
        <v>34.671590999999999</v>
      </c>
      <c r="Q115" s="13">
        <v>136.25120200000001</v>
      </c>
      <c r="R115" s="11" t="s">
        <v>435</v>
      </c>
      <c r="S115" s="11"/>
      <c r="T115" s="11"/>
      <c r="U115" s="11"/>
      <c r="V115" s="11"/>
      <c r="W115" s="11"/>
      <c r="X115" s="14">
        <v>5180205</v>
      </c>
      <c r="Y115" s="11" t="s">
        <v>436</v>
      </c>
      <c r="Z115" s="15"/>
      <c r="AA115" s="15"/>
      <c r="AB115" s="7" t="s">
        <v>437</v>
      </c>
    </row>
    <row r="116" spans="1:28" s="9" customFormat="1" ht="18" customHeight="1">
      <c r="A116" s="6">
        <v>242161</v>
      </c>
      <c r="B116" s="7"/>
      <c r="C116" s="8">
        <v>242161000115</v>
      </c>
      <c r="D116" s="7" t="s">
        <v>28</v>
      </c>
      <c r="E116" s="7" t="s">
        <v>486</v>
      </c>
      <c r="F116" s="7" t="s">
        <v>487</v>
      </c>
      <c r="G116" s="7"/>
      <c r="H116" s="9">
        <v>242161</v>
      </c>
      <c r="I116" s="17">
        <v>811</v>
      </c>
      <c r="J116" s="11" t="s">
        <v>488</v>
      </c>
      <c r="K116" s="11" t="s">
        <v>32</v>
      </c>
      <c r="L116" s="11" t="s">
        <v>33</v>
      </c>
      <c r="M116" s="11" t="s">
        <v>433</v>
      </c>
      <c r="N116" s="11">
        <v>464</v>
      </c>
      <c r="P116" s="12">
        <v>34.667233000000003</v>
      </c>
      <c r="Q116" s="13">
        <v>136.171728</v>
      </c>
      <c r="R116" s="11" t="s">
        <v>435</v>
      </c>
      <c r="S116" s="11"/>
      <c r="T116" s="11"/>
      <c r="U116" s="11"/>
      <c r="V116" s="11"/>
      <c r="W116" s="11"/>
      <c r="X116" s="14">
        <v>5180226</v>
      </c>
      <c r="Y116" s="11" t="s">
        <v>436</v>
      </c>
      <c r="Z116" s="15"/>
      <c r="AA116" s="15"/>
      <c r="AB116" s="7" t="s">
        <v>437</v>
      </c>
    </row>
    <row r="117" spans="1:28" s="9" customFormat="1" ht="18" customHeight="1">
      <c r="A117" s="6">
        <v>242161</v>
      </c>
      <c r="B117" s="7"/>
      <c r="C117" s="8">
        <v>242161000116</v>
      </c>
      <c r="D117" s="7" t="s">
        <v>28</v>
      </c>
      <c r="E117" s="7" t="s">
        <v>489</v>
      </c>
      <c r="F117" s="7" t="s">
        <v>490</v>
      </c>
      <c r="G117" s="7"/>
      <c r="H117" s="9">
        <v>242161</v>
      </c>
      <c r="I117" s="17">
        <v>811</v>
      </c>
      <c r="J117" s="11" t="s">
        <v>491</v>
      </c>
      <c r="K117" s="11" t="s">
        <v>32</v>
      </c>
      <c r="L117" s="11" t="s">
        <v>33</v>
      </c>
      <c r="M117" s="11" t="s">
        <v>433</v>
      </c>
      <c r="N117" s="11" t="s">
        <v>492</v>
      </c>
      <c r="P117" s="12">
        <v>34.671171999999999</v>
      </c>
      <c r="Q117" s="13">
        <v>136.177065</v>
      </c>
      <c r="R117" s="11" t="s">
        <v>435</v>
      </c>
      <c r="S117" s="11"/>
      <c r="T117" s="11"/>
      <c r="U117" s="11"/>
      <c r="V117" s="11"/>
      <c r="W117" s="11"/>
      <c r="X117" s="14">
        <v>5180226</v>
      </c>
      <c r="Y117" s="11" t="s">
        <v>436</v>
      </c>
      <c r="Z117" s="15"/>
      <c r="AA117" s="15"/>
      <c r="AB117" s="7" t="s">
        <v>437</v>
      </c>
    </row>
  </sheetData>
  <phoneticPr fontId="3"/>
  <dataValidations count="10">
    <dataValidation imeMode="halfAlpha" allowBlank="1" showInputMessage="1" showErrorMessage="1" sqref="AA2:AA117" xr:uid="{85F5385E-DFEC-4979-8294-4FC09C91EADF}"/>
    <dataValidation allowBlank="1" showInputMessage="1" showErrorMessage="1" errorTitle="桁数不正" error="4桁～5桁の半角数字で入力をしてください。" sqref="I2:I117" xr:uid="{0ED4750F-7469-4A0F-AD85-A6A4156EB219}"/>
    <dataValidation imeMode="halfKatakana" allowBlank="1" showInputMessage="1" showErrorMessage="1" sqref="F1:F117" xr:uid="{084A7463-8518-4A17-B6D0-A698F562F1AD}"/>
    <dataValidation type="textLength" operator="equal" allowBlank="1" showInputMessage="1" showErrorMessage="1" errorTitle="桁数不正" error="10桁の半角数字で入力をしてください。_x000a_" sqref="C2:C117" xr:uid="{42C8569A-E907-48DF-AEA7-B2DCA19C2C5F}">
      <formula1>12</formula1>
    </dataValidation>
    <dataValidation type="textLength" operator="equal" allowBlank="1" showInputMessage="1" showErrorMessage="1" errorTitle="桁数不正" error="6桁の半角数字で入力をしてください。" sqref="A2:A117" xr:uid="{E1F410C1-ABC6-462B-92F1-4AE7347865D8}">
      <formula1>6</formula1>
    </dataValidation>
    <dataValidation type="time" allowBlank="1" showInputMessage="1" showErrorMessage="1" errorTitle="内容不正" error="00:00～23:59の範囲で入力をしてください。" sqref="Z2:Z117" xr:uid="{B0C11070-EA22-4C1E-97BB-23EB34B7C4BD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17" xr:uid="{829121CE-26CB-4798-92CC-46229175F35C}">
      <formula1>13</formula1>
    </dataValidation>
    <dataValidation type="textLength" allowBlank="1" showInputMessage="1" showErrorMessage="1" errorTitle="桁数不正" error="4桁～5桁の半角数字で入力をしてください。" sqref="H2:H117" xr:uid="{1DEA605A-6EBF-4CBD-9494-3EBDDCCAD5F8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17" xr:uid="{9D37CD55-8851-455B-B36A-3FEF64E11545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17" xr:uid="{667043A4-7167-4B96-801B-D5AC718E786C}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渡瀬</dc:creator>
  <cp:lastModifiedBy>洋平 渡瀬</cp:lastModifiedBy>
  <dcterms:created xsi:type="dcterms:W3CDTF">2023-12-01T05:55:26Z</dcterms:created>
  <dcterms:modified xsi:type="dcterms:W3CDTF">2023-12-14T00:38:49Z</dcterms:modified>
</cp:coreProperties>
</file>