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A共通(全ユーザ公開フォルダ)\06.一時ファイル保存\R5.6.30削除　（オープンデータ）公開中データ\"/>
    </mc:Choice>
  </mc:AlternateContent>
  <xr:revisionPtr revIDLastSave="0" documentId="8_{D9AB8024-6B6E-4BC2-98C2-2717FE3C98E6}" xr6:coauthVersionLast="36" xr6:coauthVersionMax="36" xr10:uidLastSave="{00000000-0000-0000-0000-000000000000}"/>
  <bookViews>
    <workbookView xWindow="0" yWindow="0" windowWidth="25200" windowHeight="11685" xr2:uid="{3E66ECA1-5AF8-4F95-9B9E-E26F11A193CC}"/>
  </bookViews>
  <sheets>
    <sheet name="37．空き家率・空き家件数" sheetId="1" r:id="rId1"/>
  </sheets>
  <definedNames>
    <definedName name="__x0006_" localSheetId="0">'37．空き家率・空き家件数'!$A$1:$D$21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<sst xmlns="http://schemas.openxmlformats.org/spreadsheetml/2006/main" count="24" uniqueCount="24">
  <si>
    <r>
      <t>37．空き家率・空き家件数</t>
    </r>
    <r>
      <rPr>
        <sz val="10"/>
        <color indexed="8"/>
        <rFont val="游ゴシック"/>
        <family val="3"/>
        <charset val="128"/>
      </rPr>
      <t>（平成30年9月末現在）</t>
    </r>
    <rPh sb="3" eb="4">
      <t>ア</t>
    </rPh>
    <rPh sb="5" eb="6">
      <t>ヤ</t>
    </rPh>
    <rPh sb="6" eb="7">
      <t>リツ</t>
    </rPh>
    <rPh sb="8" eb="9">
      <t>ア</t>
    </rPh>
    <rPh sb="10" eb="11">
      <t>ヤ</t>
    </rPh>
    <rPh sb="11" eb="13">
      <t>ケンスウ</t>
    </rPh>
    <rPh sb="14" eb="16">
      <t>ヘイセイ</t>
    </rPh>
    <rPh sb="18" eb="19">
      <t>ネン</t>
    </rPh>
    <rPh sb="20" eb="21">
      <t>ガツ</t>
    </rPh>
    <rPh sb="21" eb="22">
      <t>マツ</t>
    </rPh>
    <rPh sb="22" eb="24">
      <t>ゲンザイ</t>
    </rPh>
    <phoneticPr fontId="5"/>
  </si>
  <si>
    <t>地区</t>
    <rPh sb="0" eb="2">
      <t>チク</t>
    </rPh>
    <phoneticPr fontId="5"/>
  </si>
  <si>
    <t>世帯数</t>
    <phoneticPr fontId="5"/>
  </si>
  <si>
    <t>空家数
（推計値）</t>
    <rPh sb="0" eb="2">
      <t>アキヤ</t>
    </rPh>
    <rPh sb="2" eb="3">
      <t>スウ</t>
    </rPh>
    <rPh sb="5" eb="8">
      <t>スイケイチ</t>
    </rPh>
    <phoneticPr fontId="5"/>
  </si>
  <si>
    <t>空家率
（推計値）</t>
    <rPh sb="0" eb="2">
      <t>アキヤ</t>
    </rPh>
    <rPh sb="2" eb="3">
      <t>リツ</t>
    </rPh>
    <phoneticPr fontId="5"/>
  </si>
  <si>
    <t>長浜</t>
    <rPh sb="0" eb="2">
      <t>ナガハマ</t>
    </rPh>
    <phoneticPr fontId="5"/>
  </si>
  <si>
    <t>六荘</t>
  </si>
  <si>
    <t>南郷里</t>
  </si>
  <si>
    <t>神照</t>
  </si>
  <si>
    <t>北郷里</t>
  </si>
  <si>
    <t>西黒田・神田</t>
    <phoneticPr fontId="5"/>
  </si>
  <si>
    <t>浅井湯田</t>
    <rPh sb="0" eb="2">
      <t>アザイ</t>
    </rPh>
    <phoneticPr fontId="5"/>
  </si>
  <si>
    <t>田根・下草野・七尾</t>
    <phoneticPr fontId="5"/>
  </si>
  <si>
    <t>上草野</t>
  </si>
  <si>
    <t>びわ</t>
  </si>
  <si>
    <t>虎姫</t>
  </si>
  <si>
    <t>小谷・こほく・朝日</t>
    <phoneticPr fontId="5"/>
  </si>
  <si>
    <t>高月・杉野・高時</t>
    <rPh sb="0" eb="2">
      <t>タカツキ</t>
    </rPh>
    <phoneticPr fontId="5"/>
  </si>
  <si>
    <t>木之本・伊香具</t>
    <phoneticPr fontId="5"/>
  </si>
  <si>
    <t>余呉</t>
    <rPh sb="0" eb="2">
      <t>ヨゴ</t>
    </rPh>
    <phoneticPr fontId="5"/>
  </si>
  <si>
    <t>西浅井</t>
    <rPh sb="0" eb="3">
      <t>ニシアザイ</t>
    </rPh>
    <phoneticPr fontId="5"/>
  </si>
  <si>
    <t>市全体</t>
    <rPh sb="0" eb="1">
      <t>シ</t>
    </rPh>
    <rPh sb="1" eb="3">
      <t>ゼンタイ</t>
    </rPh>
    <phoneticPr fontId="5"/>
  </si>
  <si>
    <t>出典：空き家に関するアンケート調査</t>
    <rPh sb="0" eb="2">
      <t>シュッテン</t>
    </rPh>
    <rPh sb="3" eb="4">
      <t>ア</t>
    </rPh>
    <rPh sb="5" eb="6">
      <t>ヤ</t>
    </rPh>
    <rPh sb="7" eb="8">
      <t>カン</t>
    </rPh>
    <rPh sb="15" eb="17">
      <t>チョウサ</t>
    </rPh>
    <phoneticPr fontId="5"/>
  </si>
  <si>
    <t>※世帯数はH30.4.1時点の準世帯数（下宿・独身寮等の単身者、寮等の学生・生徒、病院・療養所の入院者等）を除いた数
※空家数と空家率は、79.3％のアンケート回収率を、100％に換算した数値のため推計値となる</t>
    <rPh sb="1" eb="4">
      <t>セタイスウ</t>
    </rPh>
    <rPh sb="12" eb="14">
      <t>ジテン</t>
    </rPh>
    <rPh sb="15" eb="16">
      <t>ジュン</t>
    </rPh>
    <rPh sb="16" eb="18">
      <t>セタイ</t>
    </rPh>
    <rPh sb="18" eb="19">
      <t>スウ</t>
    </rPh>
    <rPh sb="20" eb="22">
      <t>ゲシュク</t>
    </rPh>
    <rPh sb="23" eb="26">
      <t>ドクシンリョウ</t>
    </rPh>
    <rPh sb="26" eb="27">
      <t>トウ</t>
    </rPh>
    <rPh sb="28" eb="31">
      <t>タンシンシャ</t>
    </rPh>
    <rPh sb="32" eb="33">
      <t>リョウ</t>
    </rPh>
    <rPh sb="33" eb="34">
      <t>トウ</t>
    </rPh>
    <rPh sb="35" eb="37">
      <t>ガクセイ</t>
    </rPh>
    <rPh sb="38" eb="40">
      <t>セイト</t>
    </rPh>
    <rPh sb="41" eb="43">
      <t>ビョウイン</t>
    </rPh>
    <rPh sb="44" eb="46">
      <t>リョウヨウ</t>
    </rPh>
    <rPh sb="46" eb="47">
      <t>ジョ</t>
    </rPh>
    <rPh sb="48" eb="51">
      <t>ニュウインシャ</t>
    </rPh>
    <rPh sb="51" eb="52">
      <t>トウ</t>
    </rPh>
    <rPh sb="54" eb="55">
      <t>ノゾ</t>
    </rPh>
    <rPh sb="57" eb="58">
      <t>カズ</t>
    </rPh>
    <rPh sb="60" eb="62">
      <t>アキヤ</t>
    </rPh>
    <rPh sb="62" eb="63">
      <t>スウ</t>
    </rPh>
    <rPh sb="64" eb="66">
      <t>アキヤ</t>
    </rPh>
    <rPh sb="66" eb="67">
      <t>リツ</t>
    </rPh>
    <rPh sb="80" eb="82">
      <t>カイシュウ</t>
    </rPh>
    <rPh sb="82" eb="83">
      <t>リツ</t>
    </rPh>
    <rPh sb="90" eb="92">
      <t>カンサン</t>
    </rPh>
    <rPh sb="94" eb="96">
      <t>スウチ</t>
    </rPh>
    <rPh sb="99" eb="102">
      <t>スイケイチ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</si>
</sst>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2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1" fillId="0" borderId="2" xfId="1" applyNumberFormat="1" applyFont="1" applyFill="1" applyBorder="1" applyAlignment="1">
      <alignment horizontal="right" vertical="center"/>
    </xf>
    <xf numFmtId="176" fontId="1" fillId="0" borderId="2" xfId="2" applyNumberFormat="1" applyFont="1" applyFill="1" applyBorder="1" applyAlignment="1">
      <alignment horizontal="right" vertical="center"/>
    </xf>
    <xf numFmtId="38" fontId="0" fillId="0" borderId="0" xfId="0" applyNumberFormat="1" applyFill="1" applyAlignment="1">
      <alignment vertical="center"/>
    </xf>
    <xf numFmtId="0" fontId="0" fillId="2" borderId="2" xfId="0" applyNumberFormat="1" applyFill="1" applyBorder="1" applyAlignment="1">
      <alignment vertical="center"/>
    </xf>
    <xf numFmtId="0" fontId="1" fillId="2" borderId="2" xfId="1" applyNumberFormat="1" applyFont="1" applyFill="1" applyBorder="1" applyAlignment="1">
      <alignment horizontal="right" vertical="center"/>
    </xf>
    <xf numFmtId="176" fontId="1" fillId="2" borderId="2" xfId="2" applyNumberFormat="1" applyFont="1" applyFill="1" applyBorder="1" applyAlignment="1">
      <alignment horizontal="right" vertical="center"/>
    </xf>
    <xf numFmtId="38" fontId="0" fillId="2" borderId="0" xfId="0" applyNumberFormat="1" applyFill="1" applyAlignment="1">
      <alignment vertical="center"/>
    </xf>
    <xf numFmtId="38" fontId="0" fillId="0" borderId="2" xfId="0" applyNumberFormat="1" applyFill="1" applyBorder="1" applyAlignment="1">
      <alignment vertical="center"/>
    </xf>
    <xf numFmtId="38" fontId="0" fillId="0" borderId="2" xfId="0" applyNumberFormat="1" applyFill="1" applyBorder="1" applyAlignment="1">
      <alignment horizontal="right" vertical="center"/>
    </xf>
    <xf numFmtId="38" fontId="0" fillId="0" borderId="3" xfId="0" applyNumberFormat="1" applyBorder="1" applyAlignment="1">
      <alignment horizontal="left" vertical="center"/>
    </xf>
    <xf numFmtId="38" fontId="0" fillId="0" borderId="0" xfId="0" applyNumberFormat="1" applyAlignment="1">
      <alignment horizontal="left" vertical="top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B6EF-718E-4D2A-A128-5F9B12551501}">
  <sheetPr codeName="Sheet37"/>
  <dimension ref="A1:D21"/>
  <sheetViews>
    <sheetView tabSelected="1" view="pageBreakPreview" zoomScale="96" zoomScaleNormal="35" zoomScaleSheetLayoutView="96" workbookViewId="0">
      <selection sqref="A1:D1"/>
    </sheetView>
  </sheetViews>
  <sheetFormatPr defaultRowHeight="18.75" x14ac:dyDescent="0.4"/>
  <cols>
    <col min="1" max="1" width="19.25" style="2" bestFit="1" customWidth="1"/>
    <col min="2" max="4" width="12.625" style="2" customWidth="1"/>
    <col min="5" max="112" width="9" style="2"/>
    <col min="113" max="113" width="9.625" style="2" customWidth="1"/>
    <col min="114" max="116" width="0" style="2" hidden="1" customWidth="1"/>
    <col min="117" max="117" width="9" style="2"/>
    <col min="118" max="124" width="0" style="2" hidden="1" customWidth="1"/>
    <col min="125" max="125" width="8" style="2" bestFit="1" customWidth="1"/>
    <col min="126" max="126" width="9" style="2"/>
    <col min="127" max="129" width="0" style="2" hidden="1" customWidth="1"/>
    <col min="130" max="130" width="9" style="2"/>
    <col min="131" max="133" width="0" style="2" hidden="1" customWidth="1"/>
    <col min="134" max="134" width="9" style="2"/>
    <col min="135" max="139" width="0" style="2" hidden="1" customWidth="1"/>
    <col min="140" max="256" width="9" style="2"/>
    <col min="257" max="257" width="19.25" style="2" bestFit="1" customWidth="1"/>
    <col min="258" max="260" width="12.625" style="2" customWidth="1"/>
    <col min="261" max="368" width="9" style="2"/>
    <col min="369" max="369" width="9.625" style="2" customWidth="1"/>
    <col min="370" max="372" width="0" style="2" hidden="1" customWidth="1"/>
    <col min="373" max="373" width="9" style="2"/>
    <col min="374" max="380" width="0" style="2" hidden="1" customWidth="1"/>
    <col min="381" max="381" width="8" style="2" bestFit="1" customWidth="1"/>
    <col min="382" max="382" width="9" style="2"/>
    <col min="383" max="385" width="0" style="2" hidden="1" customWidth="1"/>
    <col min="386" max="386" width="9" style="2"/>
    <col min="387" max="389" width="0" style="2" hidden="1" customWidth="1"/>
    <col min="390" max="390" width="9" style="2"/>
    <col min="391" max="395" width="0" style="2" hidden="1" customWidth="1"/>
    <col min="396" max="512" width="9" style="2"/>
    <col min="513" max="513" width="19.25" style="2" bestFit="1" customWidth="1"/>
    <col min="514" max="516" width="12.625" style="2" customWidth="1"/>
    <col min="517" max="624" width="9" style="2"/>
    <col min="625" max="625" width="9.625" style="2" customWidth="1"/>
    <col min="626" max="628" width="0" style="2" hidden="1" customWidth="1"/>
    <col min="629" max="629" width="9" style="2"/>
    <col min="630" max="636" width="0" style="2" hidden="1" customWidth="1"/>
    <col min="637" max="637" width="8" style="2" bestFit="1" customWidth="1"/>
    <col min="638" max="638" width="9" style="2"/>
    <col min="639" max="641" width="0" style="2" hidden="1" customWidth="1"/>
    <col min="642" max="642" width="9" style="2"/>
    <col min="643" max="645" width="0" style="2" hidden="1" customWidth="1"/>
    <col min="646" max="646" width="9" style="2"/>
    <col min="647" max="651" width="0" style="2" hidden="1" customWidth="1"/>
    <col min="652" max="768" width="9" style="2"/>
    <col min="769" max="769" width="19.25" style="2" bestFit="1" customWidth="1"/>
    <col min="770" max="772" width="12.625" style="2" customWidth="1"/>
    <col min="773" max="880" width="9" style="2"/>
    <col min="881" max="881" width="9.625" style="2" customWidth="1"/>
    <col min="882" max="884" width="0" style="2" hidden="1" customWidth="1"/>
    <col min="885" max="885" width="9" style="2"/>
    <col min="886" max="892" width="0" style="2" hidden="1" customWidth="1"/>
    <col min="893" max="893" width="8" style="2" bestFit="1" customWidth="1"/>
    <col min="894" max="894" width="9" style="2"/>
    <col min="895" max="897" width="0" style="2" hidden="1" customWidth="1"/>
    <col min="898" max="898" width="9" style="2"/>
    <col min="899" max="901" width="0" style="2" hidden="1" customWidth="1"/>
    <col min="902" max="902" width="9" style="2"/>
    <col min="903" max="907" width="0" style="2" hidden="1" customWidth="1"/>
    <col min="908" max="1024" width="9" style="2"/>
    <col min="1025" max="1025" width="19.25" style="2" bestFit="1" customWidth="1"/>
    <col min="1026" max="1028" width="12.625" style="2" customWidth="1"/>
    <col min="1029" max="1136" width="9" style="2"/>
    <col min="1137" max="1137" width="9.625" style="2" customWidth="1"/>
    <col min="1138" max="1140" width="0" style="2" hidden="1" customWidth="1"/>
    <col min="1141" max="1141" width="9" style="2"/>
    <col min="1142" max="1148" width="0" style="2" hidden="1" customWidth="1"/>
    <col min="1149" max="1149" width="8" style="2" bestFit="1" customWidth="1"/>
    <col min="1150" max="1150" width="9" style="2"/>
    <col min="1151" max="1153" width="0" style="2" hidden="1" customWidth="1"/>
    <col min="1154" max="1154" width="9" style="2"/>
    <col min="1155" max="1157" width="0" style="2" hidden="1" customWidth="1"/>
    <col min="1158" max="1158" width="9" style="2"/>
    <col min="1159" max="1163" width="0" style="2" hidden="1" customWidth="1"/>
    <col min="1164" max="1280" width="9" style="2"/>
    <col min="1281" max="1281" width="19.25" style="2" bestFit="1" customWidth="1"/>
    <col min="1282" max="1284" width="12.625" style="2" customWidth="1"/>
    <col min="1285" max="1392" width="9" style="2"/>
    <col min="1393" max="1393" width="9.625" style="2" customWidth="1"/>
    <col min="1394" max="1396" width="0" style="2" hidden="1" customWidth="1"/>
    <col min="1397" max="1397" width="9" style="2"/>
    <col min="1398" max="1404" width="0" style="2" hidden="1" customWidth="1"/>
    <col min="1405" max="1405" width="8" style="2" bestFit="1" customWidth="1"/>
    <col min="1406" max="1406" width="9" style="2"/>
    <col min="1407" max="1409" width="0" style="2" hidden="1" customWidth="1"/>
    <col min="1410" max="1410" width="9" style="2"/>
    <col min="1411" max="1413" width="0" style="2" hidden="1" customWidth="1"/>
    <col min="1414" max="1414" width="9" style="2"/>
    <col min="1415" max="1419" width="0" style="2" hidden="1" customWidth="1"/>
    <col min="1420" max="1536" width="9" style="2"/>
    <col min="1537" max="1537" width="19.25" style="2" bestFit="1" customWidth="1"/>
    <col min="1538" max="1540" width="12.625" style="2" customWidth="1"/>
    <col min="1541" max="1648" width="9" style="2"/>
    <col min="1649" max="1649" width="9.625" style="2" customWidth="1"/>
    <col min="1650" max="1652" width="0" style="2" hidden="1" customWidth="1"/>
    <col min="1653" max="1653" width="9" style="2"/>
    <col min="1654" max="1660" width="0" style="2" hidden="1" customWidth="1"/>
    <col min="1661" max="1661" width="8" style="2" bestFit="1" customWidth="1"/>
    <col min="1662" max="1662" width="9" style="2"/>
    <col min="1663" max="1665" width="0" style="2" hidden="1" customWidth="1"/>
    <col min="1666" max="1666" width="9" style="2"/>
    <col min="1667" max="1669" width="0" style="2" hidden="1" customWidth="1"/>
    <col min="1670" max="1670" width="9" style="2"/>
    <col min="1671" max="1675" width="0" style="2" hidden="1" customWidth="1"/>
    <col min="1676" max="1792" width="9" style="2"/>
    <col min="1793" max="1793" width="19.25" style="2" bestFit="1" customWidth="1"/>
    <col min="1794" max="1796" width="12.625" style="2" customWidth="1"/>
    <col min="1797" max="1904" width="9" style="2"/>
    <col min="1905" max="1905" width="9.625" style="2" customWidth="1"/>
    <col min="1906" max="1908" width="0" style="2" hidden="1" customWidth="1"/>
    <col min="1909" max="1909" width="9" style="2"/>
    <col min="1910" max="1916" width="0" style="2" hidden="1" customWidth="1"/>
    <col min="1917" max="1917" width="8" style="2" bestFit="1" customWidth="1"/>
    <col min="1918" max="1918" width="9" style="2"/>
    <col min="1919" max="1921" width="0" style="2" hidden="1" customWidth="1"/>
    <col min="1922" max="1922" width="9" style="2"/>
    <col min="1923" max="1925" width="0" style="2" hidden="1" customWidth="1"/>
    <col min="1926" max="1926" width="9" style="2"/>
    <col min="1927" max="1931" width="0" style="2" hidden="1" customWidth="1"/>
    <col min="1932" max="2048" width="9" style="2"/>
    <col min="2049" max="2049" width="19.25" style="2" bestFit="1" customWidth="1"/>
    <col min="2050" max="2052" width="12.625" style="2" customWidth="1"/>
    <col min="2053" max="2160" width="9" style="2"/>
    <col min="2161" max="2161" width="9.625" style="2" customWidth="1"/>
    <col min="2162" max="2164" width="0" style="2" hidden="1" customWidth="1"/>
    <col min="2165" max="2165" width="9" style="2"/>
    <col min="2166" max="2172" width="0" style="2" hidden="1" customWidth="1"/>
    <col min="2173" max="2173" width="8" style="2" bestFit="1" customWidth="1"/>
    <col min="2174" max="2174" width="9" style="2"/>
    <col min="2175" max="2177" width="0" style="2" hidden="1" customWidth="1"/>
    <col min="2178" max="2178" width="9" style="2"/>
    <col min="2179" max="2181" width="0" style="2" hidden="1" customWidth="1"/>
    <col min="2182" max="2182" width="9" style="2"/>
    <col min="2183" max="2187" width="0" style="2" hidden="1" customWidth="1"/>
    <col min="2188" max="2304" width="9" style="2"/>
    <col min="2305" max="2305" width="19.25" style="2" bestFit="1" customWidth="1"/>
    <col min="2306" max="2308" width="12.625" style="2" customWidth="1"/>
    <col min="2309" max="2416" width="9" style="2"/>
    <col min="2417" max="2417" width="9.625" style="2" customWidth="1"/>
    <col min="2418" max="2420" width="0" style="2" hidden="1" customWidth="1"/>
    <col min="2421" max="2421" width="9" style="2"/>
    <col min="2422" max="2428" width="0" style="2" hidden="1" customWidth="1"/>
    <col min="2429" max="2429" width="8" style="2" bestFit="1" customWidth="1"/>
    <col min="2430" max="2430" width="9" style="2"/>
    <col min="2431" max="2433" width="0" style="2" hidden="1" customWidth="1"/>
    <col min="2434" max="2434" width="9" style="2"/>
    <col min="2435" max="2437" width="0" style="2" hidden="1" customWidth="1"/>
    <col min="2438" max="2438" width="9" style="2"/>
    <col min="2439" max="2443" width="0" style="2" hidden="1" customWidth="1"/>
    <col min="2444" max="2560" width="9" style="2"/>
    <col min="2561" max="2561" width="19.25" style="2" bestFit="1" customWidth="1"/>
    <col min="2562" max="2564" width="12.625" style="2" customWidth="1"/>
    <col min="2565" max="2672" width="9" style="2"/>
    <col min="2673" max="2673" width="9.625" style="2" customWidth="1"/>
    <col min="2674" max="2676" width="0" style="2" hidden="1" customWidth="1"/>
    <col min="2677" max="2677" width="9" style="2"/>
    <col min="2678" max="2684" width="0" style="2" hidden="1" customWidth="1"/>
    <col min="2685" max="2685" width="8" style="2" bestFit="1" customWidth="1"/>
    <col min="2686" max="2686" width="9" style="2"/>
    <col min="2687" max="2689" width="0" style="2" hidden="1" customWidth="1"/>
    <col min="2690" max="2690" width="9" style="2"/>
    <col min="2691" max="2693" width="0" style="2" hidden="1" customWidth="1"/>
    <col min="2694" max="2694" width="9" style="2"/>
    <col min="2695" max="2699" width="0" style="2" hidden="1" customWidth="1"/>
    <col min="2700" max="2816" width="9" style="2"/>
    <col min="2817" max="2817" width="19.25" style="2" bestFit="1" customWidth="1"/>
    <col min="2818" max="2820" width="12.625" style="2" customWidth="1"/>
    <col min="2821" max="2928" width="9" style="2"/>
    <col min="2929" max="2929" width="9.625" style="2" customWidth="1"/>
    <col min="2930" max="2932" width="0" style="2" hidden="1" customWidth="1"/>
    <col min="2933" max="2933" width="9" style="2"/>
    <col min="2934" max="2940" width="0" style="2" hidden="1" customWidth="1"/>
    <col min="2941" max="2941" width="8" style="2" bestFit="1" customWidth="1"/>
    <col min="2942" max="2942" width="9" style="2"/>
    <col min="2943" max="2945" width="0" style="2" hidden="1" customWidth="1"/>
    <col min="2946" max="2946" width="9" style="2"/>
    <col min="2947" max="2949" width="0" style="2" hidden="1" customWidth="1"/>
    <col min="2950" max="2950" width="9" style="2"/>
    <col min="2951" max="2955" width="0" style="2" hidden="1" customWidth="1"/>
    <col min="2956" max="3072" width="9" style="2"/>
    <col min="3073" max="3073" width="19.25" style="2" bestFit="1" customWidth="1"/>
    <col min="3074" max="3076" width="12.625" style="2" customWidth="1"/>
    <col min="3077" max="3184" width="9" style="2"/>
    <col min="3185" max="3185" width="9.625" style="2" customWidth="1"/>
    <col min="3186" max="3188" width="0" style="2" hidden="1" customWidth="1"/>
    <col min="3189" max="3189" width="9" style="2"/>
    <col min="3190" max="3196" width="0" style="2" hidden="1" customWidth="1"/>
    <col min="3197" max="3197" width="8" style="2" bestFit="1" customWidth="1"/>
    <col min="3198" max="3198" width="9" style="2"/>
    <col min="3199" max="3201" width="0" style="2" hidden="1" customWidth="1"/>
    <col min="3202" max="3202" width="9" style="2"/>
    <col min="3203" max="3205" width="0" style="2" hidden="1" customWidth="1"/>
    <col min="3206" max="3206" width="9" style="2"/>
    <col min="3207" max="3211" width="0" style="2" hidden="1" customWidth="1"/>
    <col min="3212" max="3328" width="9" style="2"/>
    <col min="3329" max="3329" width="19.25" style="2" bestFit="1" customWidth="1"/>
    <col min="3330" max="3332" width="12.625" style="2" customWidth="1"/>
    <col min="3333" max="3440" width="9" style="2"/>
    <col min="3441" max="3441" width="9.625" style="2" customWidth="1"/>
    <col min="3442" max="3444" width="0" style="2" hidden="1" customWidth="1"/>
    <col min="3445" max="3445" width="9" style="2"/>
    <col min="3446" max="3452" width="0" style="2" hidden="1" customWidth="1"/>
    <col min="3453" max="3453" width="8" style="2" bestFit="1" customWidth="1"/>
    <col min="3454" max="3454" width="9" style="2"/>
    <col min="3455" max="3457" width="0" style="2" hidden="1" customWidth="1"/>
    <col min="3458" max="3458" width="9" style="2"/>
    <col min="3459" max="3461" width="0" style="2" hidden="1" customWidth="1"/>
    <col min="3462" max="3462" width="9" style="2"/>
    <col min="3463" max="3467" width="0" style="2" hidden="1" customWidth="1"/>
    <col min="3468" max="3584" width="9" style="2"/>
    <col min="3585" max="3585" width="19.25" style="2" bestFit="1" customWidth="1"/>
    <col min="3586" max="3588" width="12.625" style="2" customWidth="1"/>
    <col min="3589" max="3696" width="9" style="2"/>
    <col min="3697" max="3697" width="9.625" style="2" customWidth="1"/>
    <col min="3698" max="3700" width="0" style="2" hidden="1" customWidth="1"/>
    <col min="3701" max="3701" width="9" style="2"/>
    <col min="3702" max="3708" width="0" style="2" hidden="1" customWidth="1"/>
    <col min="3709" max="3709" width="8" style="2" bestFit="1" customWidth="1"/>
    <col min="3710" max="3710" width="9" style="2"/>
    <col min="3711" max="3713" width="0" style="2" hidden="1" customWidth="1"/>
    <col min="3714" max="3714" width="9" style="2"/>
    <col min="3715" max="3717" width="0" style="2" hidden="1" customWidth="1"/>
    <col min="3718" max="3718" width="9" style="2"/>
    <col min="3719" max="3723" width="0" style="2" hidden="1" customWidth="1"/>
    <col min="3724" max="3840" width="9" style="2"/>
    <col min="3841" max="3841" width="19.25" style="2" bestFit="1" customWidth="1"/>
    <col min="3842" max="3844" width="12.625" style="2" customWidth="1"/>
    <col min="3845" max="3952" width="9" style="2"/>
    <col min="3953" max="3953" width="9.625" style="2" customWidth="1"/>
    <col min="3954" max="3956" width="0" style="2" hidden="1" customWidth="1"/>
    <col min="3957" max="3957" width="9" style="2"/>
    <col min="3958" max="3964" width="0" style="2" hidden="1" customWidth="1"/>
    <col min="3965" max="3965" width="8" style="2" bestFit="1" customWidth="1"/>
    <col min="3966" max="3966" width="9" style="2"/>
    <col min="3967" max="3969" width="0" style="2" hidden="1" customWidth="1"/>
    <col min="3970" max="3970" width="9" style="2"/>
    <col min="3971" max="3973" width="0" style="2" hidden="1" customWidth="1"/>
    <col min="3974" max="3974" width="9" style="2"/>
    <col min="3975" max="3979" width="0" style="2" hidden="1" customWidth="1"/>
    <col min="3980" max="4096" width="9" style="2"/>
    <col min="4097" max="4097" width="19.25" style="2" bestFit="1" customWidth="1"/>
    <col min="4098" max="4100" width="12.625" style="2" customWidth="1"/>
    <col min="4101" max="4208" width="9" style="2"/>
    <col min="4209" max="4209" width="9.625" style="2" customWidth="1"/>
    <col min="4210" max="4212" width="0" style="2" hidden="1" customWidth="1"/>
    <col min="4213" max="4213" width="9" style="2"/>
    <col min="4214" max="4220" width="0" style="2" hidden="1" customWidth="1"/>
    <col min="4221" max="4221" width="8" style="2" bestFit="1" customWidth="1"/>
    <col min="4222" max="4222" width="9" style="2"/>
    <col min="4223" max="4225" width="0" style="2" hidden="1" customWidth="1"/>
    <col min="4226" max="4226" width="9" style="2"/>
    <col min="4227" max="4229" width="0" style="2" hidden="1" customWidth="1"/>
    <col min="4230" max="4230" width="9" style="2"/>
    <col min="4231" max="4235" width="0" style="2" hidden="1" customWidth="1"/>
    <col min="4236" max="4352" width="9" style="2"/>
    <col min="4353" max="4353" width="19.25" style="2" bestFit="1" customWidth="1"/>
    <col min="4354" max="4356" width="12.625" style="2" customWidth="1"/>
    <col min="4357" max="4464" width="9" style="2"/>
    <col min="4465" max="4465" width="9.625" style="2" customWidth="1"/>
    <col min="4466" max="4468" width="0" style="2" hidden="1" customWidth="1"/>
    <col min="4469" max="4469" width="9" style="2"/>
    <col min="4470" max="4476" width="0" style="2" hidden="1" customWidth="1"/>
    <col min="4477" max="4477" width="8" style="2" bestFit="1" customWidth="1"/>
    <col min="4478" max="4478" width="9" style="2"/>
    <col min="4479" max="4481" width="0" style="2" hidden="1" customWidth="1"/>
    <col min="4482" max="4482" width="9" style="2"/>
    <col min="4483" max="4485" width="0" style="2" hidden="1" customWidth="1"/>
    <col min="4486" max="4486" width="9" style="2"/>
    <col min="4487" max="4491" width="0" style="2" hidden="1" customWidth="1"/>
    <col min="4492" max="4608" width="9" style="2"/>
    <col min="4609" max="4609" width="19.25" style="2" bestFit="1" customWidth="1"/>
    <col min="4610" max="4612" width="12.625" style="2" customWidth="1"/>
    <col min="4613" max="4720" width="9" style="2"/>
    <col min="4721" max="4721" width="9.625" style="2" customWidth="1"/>
    <col min="4722" max="4724" width="0" style="2" hidden="1" customWidth="1"/>
    <col min="4725" max="4725" width="9" style="2"/>
    <col min="4726" max="4732" width="0" style="2" hidden="1" customWidth="1"/>
    <col min="4733" max="4733" width="8" style="2" bestFit="1" customWidth="1"/>
    <col min="4734" max="4734" width="9" style="2"/>
    <col min="4735" max="4737" width="0" style="2" hidden="1" customWidth="1"/>
    <col min="4738" max="4738" width="9" style="2"/>
    <col min="4739" max="4741" width="0" style="2" hidden="1" customWidth="1"/>
    <col min="4742" max="4742" width="9" style="2"/>
    <col min="4743" max="4747" width="0" style="2" hidden="1" customWidth="1"/>
    <col min="4748" max="4864" width="9" style="2"/>
    <col min="4865" max="4865" width="19.25" style="2" bestFit="1" customWidth="1"/>
    <col min="4866" max="4868" width="12.625" style="2" customWidth="1"/>
    <col min="4869" max="4976" width="9" style="2"/>
    <col min="4977" max="4977" width="9.625" style="2" customWidth="1"/>
    <col min="4978" max="4980" width="0" style="2" hidden="1" customWidth="1"/>
    <col min="4981" max="4981" width="9" style="2"/>
    <col min="4982" max="4988" width="0" style="2" hidden="1" customWidth="1"/>
    <col min="4989" max="4989" width="8" style="2" bestFit="1" customWidth="1"/>
    <col min="4990" max="4990" width="9" style="2"/>
    <col min="4991" max="4993" width="0" style="2" hidden="1" customWidth="1"/>
    <col min="4994" max="4994" width="9" style="2"/>
    <col min="4995" max="4997" width="0" style="2" hidden="1" customWidth="1"/>
    <col min="4998" max="4998" width="9" style="2"/>
    <col min="4999" max="5003" width="0" style="2" hidden="1" customWidth="1"/>
    <col min="5004" max="5120" width="9" style="2"/>
    <col min="5121" max="5121" width="19.25" style="2" bestFit="1" customWidth="1"/>
    <col min="5122" max="5124" width="12.625" style="2" customWidth="1"/>
    <col min="5125" max="5232" width="9" style="2"/>
    <col min="5233" max="5233" width="9.625" style="2" customWidth="1"/>
    <col min="5234" max="5236" width="0" style="2" hidden="1" customWidth="1"/>
    <col min="5237" max="5237" width="9" style="2"/>
    <col min="5238" max="5244" width="0" style="2" hidden="1" customWidth="1"/>
    <col min="5245" max="5245" width="8" style="2" bestFit="1" customWidth="1"/>
    <col min="5246" max="5246" width="9" style="2"/>
    <col min="5247" max="5249" width="0" style="2" hidden="1" customWidth="1"/>
    <col min="5250" max="5250" width="9" style="2"/>
    <col min="5251" max="5253" width="0" style="2" hidden="1" customWidth="1"/>
    <col min="5254" max="5254" width="9" style="2"/>
    <col min="5255" max="5259" width="0" style="2" hidden="1" customWidth="1"/>
    <col min="5260" max="5376" width="9" style="2"/>
    <col min="5377" max="5377" width="19.25" style="2" bestFit="1" customWidth="1"/>
    <col min="5378" max="5380" width="12.625" style="2" customWidth="1"/>
    <col min="5381" max="5488" width="9" style="2"/>
    <col min="5489" max="5489" width="9.625" style="2" customWidth="1"/>
    <col min="5490" max="5492" width="0" style="2" hidden="1" customWidth="1"/>
    <col min="5493" max="5493" width="9" style="2"/>
    <col min="5494" max="5500" width="0" style="2" hidden="1" customWidth="1"/>
    <col min="5501" max="5501" width="8" style="2" bestFit="1" customWidth="1"/>
    <col min="5502" max="5502" width="9" style="2"/>
    <col min="5503" max="5505" width="0" style="2" hidden="1" customWidth="1"/>
    <col min="5506" max="5506" width="9" style="2"/>
    <col min="5507" max="5509" width="0" style="2" hidden="1" customWidth="1"/>
    <col min="5510" max="5510" width="9" style="2"/>
    <col min="5511" max="5515" width="0" style="2" hidden="1" customWidth="1"/>
    <col min="5516" max="5632" width="9" style="2"/>
    <col min="5633" max="5633" width="19.25" style="2" bestFit="1" customWidth="1"/>
    <col min="5634" max="5636" width="12.625" style="2" customWidth="1"/>
    <col min="5637" max="5744" width="9" style="2"/>
    <col min="5745" max="5745" width="9.625" style="2" customWidth="1"/>
    <col min="5746" max="5748" width="0" style="2" hidden="1" customWidth="1"/>
    <col min="5749" max="5749" width="9" style="2"/>
    <col min="5750" max="5756" width="0" style="2" hidden="1" customWidth="1"/>
    <col min="5757" max="5757" width="8" style="2" bestFit="1" customWidth="1"/>
    <col min="5758" max="5758" width="9" style="2"/>
    <col min="5759" max="5761" width="0" style="2" hidden="1" customWidth="1"/>
    <col min="5762" max="5762" width="9" style="2"/>
    <col min="5763" max="5765" width="0" style="2" hidden="1" customWidth="1"/>
    <col min="5766" max="5766" width="9" style="2"/>
    <col min="5767" max="5771" width="0" style="2" hidden="1" customWidth="1"/>
    <col min="5772" max="5888" width="9" style="2"/>
    <col min="5889" max="5889" width="19.25" style="2" bestFit="1" customWidth="1"/>
    <col min="5890" max="5892" width="12.625" style="2" customWidth="1"/>
    <col min="5893" max="6000" width="9" style="2"/>
    <col min="6001" max="6001" width="9.625" style="2" customWidth="1"/>
    <col min="6002" max="6004" width="0" style="2" hidden="1" customWidth="1"/>
    <col min="6005" max="6005" width="9" style="2"/>
    <col min="6006" max="6012" width="0" style="2" hidden="1" customWidth="1"/>
    <col min="6013" max="6013" width="8" style="2" bestFit="1" customWidth="1"/>
    <col min="6014" max="6014" width="9" style="2"/>
    <col min="6015" max="6017" width="0" style="2" hidden="1" customWidth="1"/>
    <col min="6018" max="6018" width="9" style="2"/>
    <col min="6019" max="6021" width="0" style="2" hidden="1" customWidth="1"/>
    <col min="6022" max="6022" width="9" style="2"/>
    <col min="6023" max="6027" width="0" style="2" hidden="1" customWidth="1"/>
    <col min="6028" max="6144" width="9" style="2"/>
    <col min="6145" max="6145" width="19.25" style="2" bestFit="1" customWidth="1"/>
    <col min="6146" max="6148" width="12.625" style="2" customWidth="1"/>
    <col min="6149" max="6256" width="9" style="2"/>
    <col min="6257" max="6257" width="9.625" style="2" customWidth="1"/>
    <col min="6258" max="6260" width="0" style="2" hidden="1" customWidth="1"/>
    <col min="6261" max="6261" width="9" style="2"/>
    <col min="6262" max="6268" width="0" style="2" hidden="1" customWidth="1"/>
    <col min="6269" max="6269" width="8" style="2" bestFit="1" customWidth="1"/>
    <col min="6270" max="6270" width="9" style="2"/>
    <col min="6271" max="6273" width="0" style="2" hidden="1" customWidth="1"/>
    <col min="6274" max="6274" width="9" style="2"/>
    <col min="6275" max="6277" width="0" style="2" hidden="1" customWidth="1"/>
    <col min="6278" max="6278" width="9" style="2"/>
    <col min="6279" max="6283" width="0" style="2" hidden="1" customWidth="1"/>
    <col min="6284" max="6400" width="9" style="2"/>
    <col min="6401" max="6401" width="19.25" style="2" bestFit="1" customWidth="1"/>
    <col min="6402" max="6404" width="12.625" style="2" customWidth="1"/>
    <col min="6405" max="6512" width="9" style="2"/>
    <col min="6513" max="6513" width="9.625" style="2" customWidth="1"/>
    <col min="6514" max="6516" width="0" style="2" hidden="1" customWidth="1"/>
    <col min="6517" max="6517" width="9" style="2"/>
    <col min="6518" max="6524" width="0" style="2" hidden="1" customWidth="1"/>
    <col min="6525" max="6525" width="8" style="2" bestFit="1" customWidth="1"/>
    <col min="6526" max="6526" width="9" style="2"/>
    <col min="6527" max="6529" width="0" style="2" hidden="1" customWidth="1"/>
    <col min="6530" max="6530" width="9" style="2"/>
    <col min="6531" max="6533" width="0" style="2" hidden="1" customWidth="1"/>
    <col min="6534" max="6534" width="9" style="2"/>
    <col min="6535" max="6539" width="0" style="2" hidden="1" customWidth="1"/>
    <col min="6540" max="6656" width="9" style="2"/>
    <col min="6657" max="6657" width="19.25" style="2" bestFit="1" customWidth="1"/>
    <col min="6658" max="6660" width="12.625" style="2" customWidth="1"/>
    <col min="6661" max="6768" width="9" style="2"/>
    <col min="6769" max="6769" width="9.625" style="2" customWidth="1"/>
    <col min="6770" max="6772" width="0" style="2" hidden="1" customWidth="1"/>
    <col min="6773" max="6773" width="9" style="2"/>
    <col min="6774" max="6780" width="0" style="2" hidden="1" customWidth="1"/>
    <col min="6781" max="6781" width="8" style="2" bestFit="1" customWidth="1"/>
    <col min="6782" max="6782" width="9" style="2"/>
    <col min="6783" max="6785" width="0" style="2" hidden="1" customWidth="1"/>
    <col min="6786" max="6786" width="9" style="2"/>
    <col min="6787" max="6789" width="0" style="2" hidden="1" customWidth="1"/>
    <col min="6790" max="6790" width="9" style="2"/>
    <col min="6791" max="6795" width="0" style="2" hidden="1" customWidth="1"/>
    <col min="6796" max="6912" width="9" style="2"/>
    <col min="6913" max="6913" width="19.25" style="2" bestFit="1" customWidth="1"/>
    <col min="6914" max="6916" width="12.625" style="2" customWidth="1"/>
    <col min="6917" max="7024" width="9" style="2"/>
    <col min="7025" max="7025" width="9.625" style="2" customWidth="1"/>
    <col min="7026" max="7028" width="0" style="2" hidden="1" customWidth="1"/>
    <col min="7029" max="7029" width="9" style="2"/>
    <col min="7030" max="7036" width="0" style="2" hidden="1" customWidth="1"/>
    <col min="7037" max="7037" width="8" style="2" bestFit="1" customWidth="1"/>
    <col min="7038" max="7038" width="9" style="2"/>
    <col min="7039" max="7041" width="0" style="2" hidden="1" customWidth="1"/>
    <col min="7042" max="7042" width="9" style="2"/>
    <col min="7043" max="7045" width="0" style="2" hidden="1" customWidth="1"/>
    <col min="7046" max="7046" width="9" style="2"/>
    <col min="7047" max="7051" width="0" style="2" hidden="1" customWidth="1"/>
    <col min="7052" max="7168" width="9" style="2"/>
    <col min="7169" max="7169" width="19.25" style="2" bestFit="1" customWidth="1"/>
    <col min="7170" max="7172" width="12.625" style="2" customWidth="1"/>
    <col min="7173" max="7280" width="9" style="2"/>
    <col min="7281" max="7281" width="9.625" style="2" customWidth="1"/>
    <col min="7282" max="7284" width="0" style="2" hidden="1" customWidth="1"/>
    <col min="7285" max="7285" width="9" style="2"/>
    <col min="7286" max="7292" width="0" style="2" hidden="1" customWidth="1"/>
    <col min="7293" max="7293" width="8" style="2" bestFit="1" customWidth="1"/>
    <col min="7294" max="7294" width="9" style="2"/>
    <col min="7295" max="7297" width="0" style="2" hidden="1" customWidth="1"/>
    <col min="7298" max="7298" width="9" style="2"/>
    <col min="7299" max="7301" width="0" style="2" hidden="1" customWidth="1"/>
    <col min="7302" max="7302" width="9" style="2"/>
    <col min="7303" max="7307" width="0" style="2" hidden="1" customWidth="1"/>
    <col min="7308" max="7424" width="9" style="2"/>
    <col min="7425" max="7425" width="19.25" style="2" bestFit="1" customWidth="1"/>
    <col min="7426" max="7428" width="12.625" style="2" customWidth="1"/>
    <col min="7429" max="7536" width="9" style="2"/>
    <col min="7537" max="7537" width="9.625" style="2" customWidth="1"/>
    <col min="7538" max="7540" width="0" style="2" hidden="1" customWidth="1"/>
    <col min="7541" max="7541" width="9" style="2"/>
    <col min="7542" max="7548" width="0" style="2" hidden="1" customWidth="1"/>
    <col min="7549" max="7549" width="8" style="2" bestFit="1" customWidth="1"/>
    <col min="7550" max="7550" width="9" style="2"/>
    <col min="7551" max="7553" width="0" style="2" hidden="1" customWidth="1"/>
    <col min="7554" max="7554" width="9" style="2"/>
    <col min="7555" max="7557" width="0" style="2" hidden="1" customWidth="1"/>
    <col min="7558" max="7558" width="9" style="2"/>
    <col min="7559" max="7563" width="0" style="2" hidden="1" customWidth="1"/>
    <col min="7564" max="7680" width="9" style="2"/>
    <col min="7681" max="7681" width="19.25" style="2" bestFit="1" customWidth="1"/>
    <col min="7682" max="7684" width="12.625" style="2" customWidth="1"/>
    <col min="7685" max="7792" width="9" style="2"/>
    <col min="7793" max="7793" width="9.625" style="2" customWidth="1"/>
    <col min="7794" max="7796" width="0" style="2" hidden="1" customWidth="1"/>
    <col min="7797" max="7797" width="9" style="2"/>
    <col min="7798" max="7804" width="0" style="2" hidden="1" customWidth="1"/>
    <col min="7805" max="7805" width="8" style="2" bestFit="1" customWidth="1"/>
    <col min="7806" max="7806" width="9" style="2"/>
    <col min="7807" max="7809" width="0" style="2" hidden="1" customWidth="1"/>
    <col min="7810" max="7810" width="9" style="2"/>
    <col min="7811" max="7813" width="0" style="2" hidden="1" customWidth="1"/>
    <col min="7814" max="7814" width="9" style="2"/>
    <col min="7815" max="7819" width="0" style="2" hidden="1" customWidth="1"/>
    <col min="7820" max="7936" width="9" style="2"/>
    <col min="7937" max="7937" width="19.25" style="2" bestFit="1" customWidth="1"/>
    <col min="7938" max="7940" width="12.625" style="2" customWidth="1"/>
    <col min="7941" max="8048" width="9" style="2"/>
    <col min="8049" max="8049" width="9.625" style="2" customWidth="1"/>
    <col min="8050" max="8052" width="0" style="2" hidden="1" customWidth="1"/>
    <col min="8053" max="8053" width="9" style="2"/>
    <col min="8054" max="8060" width="0" style="2" hidden="1" customWidth="1"/>
    <col min="8061" max="8061" width="8" style="2" bestFit="1" customWidth="1"/>
    <col min="8062" max="8062" width="9" style="2"/>
    <col min="8063" max="8065" width="0" style="2" hidden="1" customWidth="1"/>
    <col min="8066" max="8066" width="9" style="2"/>
    <col min="8067" max="8069" width="0" style="2" hidden="1" customWidth="1"/>
    <col min="8070" max="8070" width="9" style="2"/>
    <col min="8071" max="8075" width="0" style="2" hidden="1" customWidth="1"/>
    <col min="8076" max="8192" width="9" style="2"/>
    <col min="8193" max="8193" width="19.25" style="2" bestFit="1" customWidth="1"/>
    <col min="8194" max="8196" width="12.625" style="2" customWidth="1"/>
    <col min="8197" max="8304" width="9" style="2"/>
    <col min="8305" max="8305" width="9.625" style="2" customWidth="1"/>
    <col min="8306" max="8308" width="0" style="2" hidden="1" customWidth="1"/>
    <col min="8309" max="8309" width="9" style="2"/>
    <col min="8310" max="8316" width="0" style="2" hidden="1" customWidth="1"/>
    <col min="8317" max="8317" width="8" style="2" bestFit="1" customWidth="1"/>
    <col min="8318" max="8318" width="9" style="2"/>
    <col min="8319" max="8321" width="0" style="2" hidden="1" customWidth="1"/>
    <col min="8322" max="8322" width="9" style="2"/>
    <col min="8323" max="8325" width="0" style="2" hidden="1" customWidth="1"/>
    <col min="8326" max="8326" width="9" style="2"/>
    <col min="8327" max="8331" width="0" style="2" hidden="1" customWidth="1"/>
    <col min="8332" max="8448" width="9" style="2"/>
    <col min="8449" max="8449" width="19.25" style="2" bestFit="1" customWidth="1"/>
    <col min="8450" max="8452" width="12.625" style="2" customWidth="1"/>
    <col min="8453" max="8560" width="9" style="2"/>
    <col min="8561" max="8561" width="9.625" style="2" customWidth="1"/>
    <col min="8562" max="8564" width="0" style="2" hidden="1" customWidth="1"/>
    <col min="8565" max="8565" width="9" style="2"/>
    <col min="8566" max="8572" width="0" style="2" hidden="1" customWidth="1"/>
    <col min="8573" max="8573" width="8" style="2" bestFit="1" customWidth="1"/>
    <col min="8574" max="8574" width="9" style="2"/>
    <col min="8575" max="8577" width="0" style="2" hidden="1" customWidth="1"/>
    <col min="8578" max="8578" width="9" style="2"/>
    <col min="8579" max="8581" width="0" style="2" hidden="1" customWidth="1"/>
    <col min="8582" max="8582" width="9" style="2"/>
    <col min="8583" max="8587" width="0" style="2" hidden="1" customWidth="1"/>
    <col min="8588" max="8704" width="9" style="2"/>
    <col min="8705" max="8705" width="19.25" style="2" bestFit="1" customWidth="1"/>
    <col min="8706" max="8708" width="12.625" style="2" customWidth="1"/>
    <col min="8709" max="8816" width="9" style="2"/>
    <col min="8817" max="8817" width="9.625" style="2" customWidth="1"/>
    <col min="8818" max="8820" width="0" style="2" hidden="1" customWidth="1"/>
    <col min="8821" max="8821" width="9" style="2"/>
    <col min="8822" max="8828" width="0" style="2" hidden="1" customWidth="1"/>
    <col min="8829" max="8829" width="8" style="2" bestFit="1" customWidth="1"/>
    <col min="8830" max="8830" width="9" style="2"/>
    <col min="8831" max="8833" width="0" style="2" hidden="1" customWidth="1"/>
    <col min="8834" max="8834" width="9" style="2"/>
    <col min="8835" max="8837" width="0" style="2" hidden="1" customWidth="1"/>
    <col min="8838" max="8838" width="9" style="2"/>
    <col min="8839" max="8843" width="0" style="2" hidden="1" customWidth="1"/>
    <col min="8844" max="8960" width="9" style="2"/>
    <col min="8961" max="8961" width="19.25" style="2" bestFit="1" customWidth="1"/>
    <col min="8962" max="8964" width="12.625" style="2" customWidth="1"/>
    <col min="8965" max="9072" width="9" style="2"/>
    <col min="9073" max="9073" width="9.625" style="2" customWidth="1"/>
    <col min="9074" max="9076" width="0" style="2" hidden="1" customWidth="1"/>
    <col min="9077" max="9077" width="9" style="2"/>
    <col min="9078" max="9084" width="0" style="2" hidden="1" customWidth="1"/>
    <col min="9085" max="9085" width="8" style="2" bestFit="1" customWidth="1"/>
    <col min="9086" max="9086" width="9" style="2"/>
    <col min="9087" max="9089" width="0" style="2" hidden="1" customWidth="1"/>
    <col min="9090" max="9090" width="9" style="2"/>
    <col min="9091" max="9093" width="0" style="2" hidden="1" customWidth="1"/>
    <col min="9094" max="9094" width="9" style="2"/>
    <col min="9095" max="9099" width="0" style="2" hidden="1" customWidth="1"/>
    <col min="9100" max="9216" width="9" style="2"/>
    <col min="9217" max="9217" width="19.25" style="2" bestFit="1" customWidth="1"/>
    <col min="9218" max="9220" width="12.625" style="2" customWidth="1"/>
    <col min="9221" max="9328" width="9" style="2"/>
    <col min="9329" max="9329" width="9.625" style="2" customWidth="1"/>
    <col min="9330" max="9332" width="0" style="2" hidden="1" customWidth="1"/>
    <col min="9333" max="9333" width="9" style="2"/>
    <col min="9334" max="9340" width="0" style="2" hidden="1" customWidth="1"/>
    <col min="9341" max="9341" width="8" style="2" bestFit="1" customWidth="1"/>
    <col min="9342" max="9342" width="9" style="2"/>
    <col min="9343" max="9345" width="0" style="2" hidden="1" customWidth="1"/>
    <col min="9346" max="9346" width="9" style="2"/>
    <col min="9347" max="9349" width="0" style="2" hidden="1" customWidth="1"/>
    <col min="9350" max="9350" width="9" style="2"/>
    <col min="9351" max="9355" width="0" style="2" hidden="1" customWidth="1"/>
    <col min="9356" max="9472" width="9" style="2"/>
    <col min="9473" max="9473" width="19.25" style="2" bestFit="1" customWidth="1"/>
    <col min="9474" max="9476" width="12.625" style="2" customWidth="1"/>
    <col min="9477" max="9584" width="9" style="2"/>
    <col min="9585" max="9585" width="9.625" style="2" customWidth="1"/>
    <col min="9586" max="9588" width="0" style="2" hidden="1" customWidth="1"/>
    <col min="9589" max="9589" width="9" style="2"/>
    <col min="9590" max="9596" width="0" style="2" hidden="1" customWidth="1"/>
    <col min="9597" max="9597" width="8" style="2" bestFit="1" customWidth="1"/>
    <col min="9598" max="9598" width="9" style="2"/>
    <col min="9599" max="9601" width="0" style="2" hidden="1" customWidth="1"/>
    <col min="9602" max="9602" width="9" style="2"/>
    <col min="9603" max="9605" width="0" style="2" hidden="1" customWidth="1"/>
    <col min="9606" max="9606" width="9" style="2"/>
    <col min="9607" max="9611" width="0" style="2" hidden="1" customWidth="1"/>
    <col min="9612" max="9728" width="9" style="2"/>
    <col min="9729" max="9729" width="19.25" style="2" bestFit="1" customWidth="1"/>
    <col min="9730" max="9732" width="12.625" style="2" customWidth="1"/>
    <col min="9733" max="9840" width="9" style="2"/>
    <col min="9841" max="9841" width="9.625" style="2" customWidth="1"/>
    <col min="9842" max="9844" width="0" style="2" hidden="1" customWidth="1"/>
    <col min="9845" max="9845" width="9" style="2"/>
    <col min="9846" max="9852" width="0" style="2" hidden="1" customWidth="1"/>
    <col min="9853" max="9853" width="8" style="2" bestFit="1" customWidth="1"/>
    <col min="9854" max="9854" width="9" style="2"/>
    <col min="9855" max="9857" width="0" style="2" hidden="1" customWidth="1"/>
    <col min="9858" max="9858" width="9" style="2"/>
    <col min="9859" max="9861" width="0" style="2" hidden="1" customWidth="1"/>
    <col min="9862" max="9862" width="9" style="2"/>
    <col min="9863" max="9867" width="0" style="2" hidden="1" customWidth="1"/>
    <col min="9868" max="9984" width="9" style="2"/>
    <col min="9985" max="9985" width="19.25" style="2" bestFit="1" customWidth="1"/>
    <col min="9986" max="9988" width="12.625" style="2" customWidth="1"/>
    <col min="9989" max="10096" width="9" style="2"/>
    <col min="10097" max="10097" width="9.625" style="2" customWidth="1"/>
    <col min="10098" max="10100" width="0" style="2" hidden="1" customWidth="1"/>
    <col min="10101" max="10101" width="9" style="2"/>
    <col min="10102" max="10108" width="0" style="2" hidden="1" customWidth="1"/>
    <col min="10109" max="10109" width="8" style="2" bestFit="1" customWidth="1"/>
    <col min="10110" max="10110" width="9" style="2"/>
    <col min="10111" max="10113" width="0" style="2" hidden="1" customWidth="1"/>
    <col min="10114" max="10114" width="9" style="2"/>
    <col min="10115" max="10117" width="0" style="2" hidden="1" customWidth="1"/>
    <col min="10118" max="10118" width="9" style="2"/>
    <col min="10119" max="10123" width="0" style="2" hidden="1" customWidth="1"/>
    <col min="10124" max="10240" width="9" style="2"/>
    <col min="10241" max="10241" width="19.25" style="2" bestFit="1" customWidth="1"/>
    <col min="10242" max="10244" width="12.625" style="2" customWidth="1"/>
    <col min="10245" max="10352" width="9" style="2"/>
    <col min="10353" max="10353" width="9.625" style="2" customWidth="1"/>
    <col min="10354" max="10356" width="0" style="2" hidden="1" customWidth="1"/>
    <col min="10357" max="10357" width="9" style="2"/>
    <col min="10358" max="10364" width="0" style="2" hidden="1" customWidth="1"/>
    <col min="10365" max="10365" width="8" style="2" bestFit="1" customWidth="1"/>
    <col min="10366" max="10366" width="9" style="2"/>
    <col min="10367" max="10369" width="0" style="2" hidden="1" customWidth="1"/>
    <col min="10370" max="10370" width="9" style="2"/>
    <col min="10371" max="10373" width="0" style="2" hidden="1" customWidth="1"/>
    <col min="10374" max="10374" width="9" style="2"/>
    <col min="10375" max="10379" width="0" style="2" hidden="1" customWidth="1"/>
    <col min="10380" max="10496" width="9" style="2"/>
    <col min="10497" max="10497" width="19.25" style="2" bestFit="1" customWidth="1"/>
    <col min="10498" max="10500" width="12.625" style="2" customWidth="1"/>
    <col min="10501" max="10608" width="9" style="2"/>
    <col min="10609" max="10609" width="9.625" style="2" customWidth="1"/>
    <col min="10610" max="10612" width="0" style="2" hidden="1" customWidth="1"/>
    <col min="10613" max="10613" width="9" style="2"/>
    <col min="10614" max="10620" width="0" style="2" hidden="1" customWidth="1"/>
    <col min="10621" max="10621" width="8" style="2" bestFit="1" customWidth="1"/>
    <col min="10622" max="10622" width="9" style="2"/>
    <col min="10623" max="10625" width="0" style="2" hidden="1" customWidth="1"/>
    <col min="10626" max="10626" width="9" style="2"/>
    <col min="10627" max="10629" width="0" style="2" hidden="1" customWidth="1"/>
    <col min="10630" max="10630" width="9" style="2"/>
    <col min="10631" max="10635" width="0" style="2" hidden="1" customWidth="1"/>
    <col min="10636" max="10752" width="9" style="2"/>
    <col min="10753" max="10753" width="19.25" style="2" bestFit="1" customWidth="1"/>
    <col min="10754" max="10756" width="12.625" style="2" customWidth="1"/>
    <col min="10757" max="10864" width="9" style="2"/>
    <col min="10865" max="10865" width="9.625" style="2" customWidth="1"/>
    <col min="10866" max="10868" width="0" style="2" hidden="1" customWidth="1"/>
    <col min="10869" max="10869" width="9" style="2"/>
    <col min="10870" max="10876" width="0" style="2" hidden="1" customWidth="1"/>
    <col min="10877" max="10877" width="8" style="2" bestFit="1" customWidth="1"/>
    <col min="10878" max="10878" width="9" style="2"/>
    <col min="10879" max="10881" width="0" style="2" hidden="1" customWidth="1"/>
    <col min="10882" max="10882" width="9" style="2"/>
    <col min="10883" max="10885" width="0" style="2" hidden="1" customWidth="1"/>
    <col min="10886" max="10886" width="9" style="2"/>
    <col min="10887" max="10891" width="0" style="2" hidden="1" customWidth="1"/>
    <col min="10892" max="11008" width="9" style="2"/>
    <col min="11009" max="11009" width="19.25" style="2" bestFit="1" customWidth="1"/>
    <col min="11010" max="11012" width="12.625" style="2" customWidth="1"/>
    <col min="11013" max="11120" width="9" style="2"/>
    <col min="11121" max="11121" width="9.625" style="2" customWidth="1"/>
    <col min="11122" max="11124" width="0" style="2" hidden="1" customWidth="1"/>
    <col min="11125" max="11125" width="9" style="2"/>
    <col min="11126" max="11132" width="0" style="2" hidden="1" customWidth="1"/>
    <col min="11133" max="11133" width="8" style="2" bestFit="1" customWidth="1"/>
    <col min="11134" max="11134" width="9" style="2"/>
    <col min="11135" max="11137" width="0" style="2" hidden="1" customWidth="1"/>
    <col min="11138" max="11138" width="9" style="2"/>
    <col min="11139" max="11141" width="0" style="2" hidden="1" customWidth="1"/>
    <col min="11142" max="11142" width="9" style="2"/>
    <col min="11143" max="11147" width="0" style="2" hidden="1" customWidth="1"/>
    <col min="11148" max="11264" width="9" style="2"/>
    <col min="11265" max="11265" width="19.25" style="2" bestFit="1" customWidth="1"/>
    <col min="11266" max="11268" width="12.625" style="2" customWidth="1"/>
    <col min="11269" max="11376" width="9" style="2"/>
    <col min="11377" max="11377" width="9.625" style="2" customWidth="1"/>
    <col min="11378" max="11380" width="0" style="2" hidden="1" customWidth="1"/>
    <col min="11381" max="11381" width="9" style="2"/>
    <col min="11382" max="11388" width="0" style="2" hidden="1" customWidth="1"/>
    <col min="11389" max="11389" width="8" style="2" bestFit="1" customWidth="1"/>
    <col min="11390" max="11390" width="9" style="2"/>
    <col min="11391" max="11393" width="0" style="2" hidden="1" customWidth="1"/>
    <col min="11394" max="11394" width="9" style="2"/>
    <col min="11395" max="11397" width="0" style="2" hidden="1" customWidth="1"/>
    <col min="11398" max="11398" width="9" style="2"/>
    <col min="11399" max="11403" width="0" style="2" hidden="1" customWidth="1"/>
    <col min="11404" max="11520" width="9" style="2"/>
    <col min="11521" max="11521" width="19.25" style="2" bestFit="1" customWidth="1"/>
    <col min="11522" max="11524" width="12.625" style="2" customWidth="1"/>
    <col min="11525" max="11632" width="9" style="2"/>
    <col min="11633" max="11633" width="9.625" style="2" customWidth="1"/>
    <col min="11634" max="11636" width="0" style="2" hidden="1" customWidth="1"/>
    <col min="11637" max="11637" width="9" style="2"/>
    <col min="11638" max="11644" width="0" style="2" hidden="1" customWidth="1"/>
    <col min="11645" max="11645" width="8" style="2" bestFit="1" customWidth="1"/>
    <col min="11646" max="11646" width="9" style="2"/>
    <col min="11647" max="11649" width="0" style="2" hidden="1" customWidth="1"/>
    <col min="11650" max="11650" width="9" style="2"/>
    <col min="11651" max="11653" width="0" style="2" hidden="1" customWidth="1"/>
    <col min="11654" max="11654" width="9" style="2"/>
    <col min="11655" max="11659" width="0" style="2" hidden="1" customWidth="1"/>
    <col min="11660" max="11776" width="9" style="2"/>
    <col min="11777" max="11777" width="19.25" style="2" bestFit="1" customWidth="1"/>
    <col min="11778" max="11780" width="12.625" style="2" customWidth="1"/>
    <col min="11781" max="11888" width="9" style="2"/>
    <col min="11889" max="11889" width="9.625" style="2" customWidth="1"/>
    <col min="11890" max="11892" width="0" style="2" hidden="1" customWidth="1"/>
    <col min="11893" max="11893" width="9" style="2"/>
    <col min="11894" max="11900" width="0" style="2" hidden="1" customWidth="1"/>
    <col min="11901" max="11901" width="8" style="2" bestFit="1" customWidth="1"/>
    <col min="11902" max="11902" width="9" style="2"/>
    <col min="11903" max="11905" width="0" style="2" hidden="1" customWidth="1"/>
    <col min="11906" max="11906" width="9" style="2"/>
    <col min="11907" max="11909" width="0" style="2" hidden="1" customWidth="1"/>
    <col min="11910" max="11910" width="9" style="2"/>
    <col min="11911" max="11915" width="0" style="2" hidden="1" customWidth="1"/>
    <col min="11916" max="12032" width="9" style="2"/>
    <col min="12033" max="12033" width="19.25" style="2" bestFit="1" customWidth="1"/>
    <col min="12034" max="12036" width="12.625" style="2" customWidth="1"/>
    <col min="12037" max="12144" width="9" style="2"/>
    <col min="12145" max="12145" width="9.625" style="2" customWidth="1"/>
    <col min="12146" max="12148" width="0" style="2" hidden="1" customWidth="1"/>
    <col min="12149" max="12149" width="9" style="2"/>
    <col min="12150" max="12156" width="0" style="2" hidden="1" customWidth="1"/>
    <col min="12157" max="12157" width="8" style="2" bestFit="1" customWidth="1"/>
    <col min="12158" max="12158" width="9" style="2"/>
    <col min="12159" max="12161" width="0" style="2" hidden="1" customWidth="1"/>
    <col min="12162" max="12162" width="9" style="2"/>
    <col min="12163" max="12165" width="0" style="2" hidden="1" customWidth="1"/>
    <col min="12166" max="12166" width="9" style="2"/>
    <col min="12167" max="12171" width="0" style="2" hidden="1" customWidth="1"/>
    <col min="12172" max="12288" width="9" style="2"/>
    <col min="12289" max="12289" width="19.25" style="2" bestFit="1" customWidth="1"/>
    <col min="12290" max="12292" width="12.625" style="2" customWidth="1"/>
    <col min="12293" max="12400" width="9" style="2"/>
    <col min="12401" max="12401" width="9.625" style="2" customWidth="1"/>
    <col min="12402" max="12404" width="0" style="2" hidden="1" customWidth="1"/>
    <col min="12405" max="12405" width="9" style="2"/>
    <col min="12406" max="12412" width="0" style="2" hidden="1" customWidth="1"/>
    <col min="12413" max="12413" width="8" style="2" bestFit="1" customWidth="1"/>
    <col min="12414" max="12414" width="9" style="2"/>
    <col min="12415" max="12417" width="0" style="2" hidden="1" customWidth="1"/>
    <col min="12418" max="12418" width="9" style="2"/>
    <col min="12419" max="12421" width="0" style="2" hidden="1" customWidth="1"/>
    <col min="12422" max="12422" width="9" style="2"/>
    <col min="12423" max="12427" width="0" style="2" hidden="1" customWidth="1"/>
    <col min="12428" max="12544" width="9" style="2"/>
    <col min="12545" max="12545" width="19.25" style="2" bestFit="1" customWidth="1"/>
    <col min="12546" max="12548" width="12.625" style="2" customWidth="1"/>
    <col min="12549" max="12656" width="9" style="2"/>
    <col min="12657" max="12657" width="9.625" style="2" customWidth="1"/>
    <col min="12658" max="12660" width="0" style="2" hidden="1" customWidth="1"/>
    <col min="12661" max="12661" width="9" style="2"/>
    <col min="12662" max="12668" width="0" style="2" hidden="1" customWidth="1"/>
    <col min="12669" max="12669" width="8" style="2" bestFit="1" customWidth="1"/>
    <col min="12670" max="12670" width="9" style="2"/>
    <col min="12671" max="12673" width="0" style="2" hidden="1" customWidth="1"/>
    <col min="12674" max="12674" width="9" style="2"/>
    <col min="12675" max="12677" width="0" style="2" hidden="1" customWidth="1"/>
    <col min="12678" max="12678" width="9" style="2"/>
    <col min="12679" max="12683" width="0" style="2" hidden="1" customWidth="1"/>
    <col min="12684" max="12800" width="9" style="2"/>
    <col min="12801" max="12801" width="19.25" style="2" bestFit="1" customWidth="1"/>
    <col min="12802" max="12804" width="12.625" style="2" customWidth="1"/>
    <col min="12805" max="12912" width="9" style="2"/>
    <col min="12913" max="12913" width="9.625" style="2" customWidth="1"/>
    <col min="12914" max="12916" width="0" style="2" hidden="1" customWidth="1"/>
    <col min="12917" max="12917" width="9" style="2"/>
    <col min="12918" max="12924" width="0" style="2" hidden="1" customWidth="1"/>
    <col min="12925" max="12925" width="8" style="2" bestFit="1" customWidth="1"/>
    <col min="12926" max="12926" width="9" style="2"/>
    <col min="12927" max="12929" width="0" style="2" hidden="1" customWidth="1"/>
    <col min="12930" max="12930" width="9" style="2"/>
    <col min="12931" max="12933" width="0" style="2" hidden="1" customWidth="1"/>
    <col min="12934" max="12934" width="9" style="2"/>
    <col min="12935" max="12939" width="0" style="2" hidden="1" customWidth="1"/>
    <col min="12940" max="13056" width="9" style="2"/>
    <col min="13057" max="13057" width="19.25" style="2" bestFit="1" customWidth="1"/>
    <col min="13058" max="13060" width="12.625" style="2" customWidth="1"/>
    <col min="13061" max="13168" width="9" style="2"/>
    <col min="13169" max="13169" width="9.625" style="2" customWidth="1"/>
    <col min="13170" max="13172" width="0" style="2" hidden="1" customWidth="1"/>
    <col min="13173" max="13173" width="9" style="2"/>
    <col min="13174" max="13180" width="0" style="2" hidden="1" customWidth="1"/>
    <col min="13181" max="13181" width="8" style="2" bestFit="1" customWidth="1"/>
    <col min="13182" max="13182" width="9" style="2"/>
    <col min="13183" max="13185" width="0" style="2" hidden="1" customWidth="1"/>
    <col min="13186" max="13186" width="9" style="2"/>
    <col min="13187" max="13189" width="0" style="2" hidden="1" customWidth="1"/>
    <col min="13190" max="13190" width="9" style="2"/>
    <col min="13191" max="13195" width="0" style="2" hidden="1" customWidth="1"/>
    <col min="13196" max="13312" width="9" style="2"/>
    <col min="13313" max="13313" width="19.25" style="2" bestFit="1" customWidth="1"/>
    <col min="13314" max="13316" width="12.625" style="2" customWidth="1"/>
    <col min="13317" max="13424" width="9" style="2"/>
    <col min="13425" max="13425" width="9.625" style="2" customWidth="1"/>
    <col min="13426" max="13428" width="0" style="2" hidden="1" customWidth="1"/>
    <col min="13429" max="13429" width="9" style="2"/>
    <col min="13430" max="13436" width="0" style="2" hidden="1" customWidth="1"/>
    <col min="13437" max="13437" width="8" style="2" bestFit="1" customWidth="1"/>
    <col min="13438" max="13438" width="9" style="2"/>
    <col min="13439" max="13441" width="0" style="2" hidden="1" customWidth="1"/>
    <col min="13442" max="13442" width="9" style="2"/>
    <col min="13443" max="13445" width="0" style="2" hidden="1" customWidth="1"/>
    <col min="13446" max="13446" width="9" style="2"/>
    <col min="13447" max="13451" width="0" style="2" hidden="1" customWidth="1"/>
    <col min="13452" max="13568" width="9" style="2"/>
    <col min="13569" max="13569" width="19.25" style="2" bestFit="1" customWidth="1"/>
    <col min="13570" max="13572" width="12.625" style="2" customWidth="1"/>
    <col min="13573" max="13680" width="9" style="2"/>
    <col min="13681" max="13681" width="9.625" style="2" customWidth="1"/>
    <col min="13682" max="13684" width="0" style="2" hidden="1" customWidth="1"/>
    <col min="13685" max="13685" width="9" style="2"/>
    <col min="13686" max="13692" width="0" style="2" hidden="1" customWidth="1"/>
    <col min="13693" max="13693" width="8" style="2" bestFit="1" customWidth="1"/>
    <col min="13694" max="13694" width="9" style="2"/>
    <col min="13695" max="13697" width="0" style="2" hidden="1" customWidth="1"/>
    <col min="13698" max="13698" width="9" style="2"/>
    <col min="13699" max="13701" width="0" style="2" hidden="1" customWidth="1"/>
    <col min="13702" max="13702" width="9" style="2"/>
    <col min="13703" max="13707" width="0" style="2" hidden="1" customWidth="1"/>
    <col min="13708" max="13824" width="9" style="2"/>
    <col min="13825" max="13825" width="19.25" style="2" bestFit="1" customWidth="1"/>
    <col min="13826" max="13828" width="12.625" style="2" customWidth="1"/>
    <col min="13829" max="13936" width="9" style="2"/>
    <col min="13937" max="13937" width="9.625" style="2" customWidth="1"/>
    <col min="13938" max="13940" width="0" style="2" hidden="1" customWidth="1"/>
    <col min="13941" max="13941" width="9" style="2"/>
    <col min="13942" max="13948" width="0" style="2" hidden="1" customWidth="1"/>
    <col min="13949" max="13949" width="8" style="2" bestFit="1" customWidth="1"/>
    <col min="13950" max="13950" width="9" style="2"/>
    <col min="13951" max="13953" width="0" style="2" hidden="1" customWidth="1"/>
    <col min="13954" max="13954" width="9" style="2"/>
    <col min="13955" max="13957" width="0" style="2" hidden="1" customWidth="1"/>
    <col min="13958" max="13958" width="9" style="2"/>
    <col min="13959" max="13963" width="0" style="2" hidden="1" customWidth="1"/>
    <col min="13964" max="14080" width="9" style="2"/>
    <col min="14081" max="14081" width="19.25" style="2" bestFit="1" customWidth="1"/>
    <col min="14082" max="14084" width="12.625" style="2" customWidth="1"/>
    <col min="14085" max="14192" width="9" style="2"/>
    <col min="14193" max="14193" width="9.625" style="2" customWidth="1"/>
    <col min="14194" max="14196" width="0" style="2" hidden="1" customWidth="1"/>
    <col min="14197" max="14197" width="9" style="2"/>
    <col min="14198" max="14204" width="0" style="2" hidden="1" customWidth="1"/>
    <col min="14205" max="14205" width="8" style="2" bestFit="1" customWidth="1"/>
    <col min="14206" max="14206" width="9" style="2"/>
    <col min="14207" max="14209" width="0" style="2" hidden="1" customWidth="1"/>
    <col min="14210" max="14210" width="9" style="2"/>
    <col min="14211" max="14213" width="0" style="2" hidden="1" customWidth="1"/>
    <col min="14214" max="14214" width="9" style="2"/>
    <col min="14215" max="14219" width="0" style="2" hidden="1" customWidth="1"/>
    <col min="14220" max="14336" width="9" style="2"/>
    <col min="14337" max="14337" width="19.25" style="2" bestFit="1" customWidth="1"/>
    <col min="14338" max="14340" width="12.625" style="2" customWidth="1"/>
    <col min="14341" max="14448" width="9" style="2"/>
    <col min="14449" max="14449" width="9.625" style="2" customWidth="1"/>
    <col min="14450" max="14452" width="0" style="2" hidden="1" customWidth="1"/>
    <col min="14453" max="14453" width="9" style="2"/>
    <col min="14454" max="14460" width="0" style="2" hidden="1" customWidth="1"/>
    <col min="14461" max="14461" width="8" style="2" bestFit="1" customWidth="1"/>
    <col min="14462" max="14462" width="9" style="2"/>
    <col min="14463" max="14465" width="0" style="2" hidden="1" customWidth="1"/>
    <col min="14466" max="14466" width="9" style="2"/>
    <col min="14467" max="14469" width="0" style="2" hidden="1" customWidth="1"/>
    <col min="14470" max="14470" width="9" style="2"/>
    <col min="14471" max="14475" width="0" style="2" hidden="1" customWidth="1"/>
    <col min="14476" max="14592" width="9" style="2"/>
    <col min="14593" max="14593" width="19.25" style="2" bestFit="1" customWidth="1"/>
    <col min="14594" max="14596" width="12.625" style="2" customWidth="1"/>
    <col min="14597" max="14704" width="9" style="2"/>
    <col min="14705" max="14705" width="9.625" style="2" customWidth="1"/>
    <col min="14706" max="14708" width="0" style="2" hidden="1" customWidth="1"/>
    <col min="14709" max="14709" width="9" style="2"/>
    <col min="14710" max="14716" width="0" style="2" hidden="1" customWidth="1"/>
    <col min="14717" max="14717" width="8" style="2" bestFit="1" customWidth="1"/>
    <col min="14718" max="14718" width="9" style="2"/>
    <col min="14719" max="14721" width="0" style="2" hidden="1" customWidth="1"/>
    <col min="14722" max="14722" width="9" style="2"/>
    <col min="14723" max="14725" width="0" style="2" hidden="1" customWidth="1"/>
    <col min="14726" max="14726" width="9" style="2"/>
    <col min="14727" max="14731" width="0" style="2" hidden="1" customWidth="1"/>
    <col min="14732" max="14848" width="9" style="2"/>
    <col min="14849" max="14849" width="19.25" style="2" bestFit="1" customWidth="1"/>
    <col min="14850" max="14852" width="12.625" style="2" customWidth="1"/>
    <col min="14853" max="14960" width="9" style="2"/>
    <col min="14961" max="14961" width="9.625" style="2" customWidth="1"/>
    <col min="14962" max="14964" width="0" style="2" hidden="1" customWidth="1"/>
    <col min="14965" max="14965" width="9" style="2"/>
    <col min="14966" max="14972" width="0" style="2" hidden="1" customWidth="1"/>
    <col min="14973" max="14973" width="8" style="2" bestFit="1" customWidth="1"/>
    <col min="14974" max="14974" width="9" style="2"/>
    <col min="14975" max="14977" width="0" style="2" hidden="1" customWidth="1"/>
    <col min="14978" max="14978" width="9" style="2"/>
    <col min="14979" max="14981" width="0" style="2" hidden="1" customWidth="1"/>
    <col min="14982" max="14982" width="9" style="2"/>
    <col min="14983" max="14987" width="0" style="2" hidden="1" customWidth="1"/>
    <col min="14988" max="15104" width="9" style="2"/>
    <col min="15105" max="15105" width="19.25" style="2" bestFit="1" customWidth="1"/>
    <col min="15106" max="15108" width="12.625" style="2" customWidth="1"/>
    <col min="15109" max="15216" width="9" style="2"/>
    <col min="15217" max="15217" width="9.625" style="2" customWidth="1"/>
    <col min="15218" max="15220" width="0" style="2" hidden="1" customWidth="1"/>
    <col min="15221" max="15221" width="9" style="2"/>
    <col min="15222" max="15228" width="0" style="2" hidden="1" customWidth="1"/>
    <col min="15229" max="15229" width="8" style="2" bestFit="1" customWidth="1"/>
    <col min="15230" max="15230" width="9" style="2"/>
    <col min="15231" max="15233" width="0" style="2" hidden="1" customWidth="1"/>
    <col min="15234" max="15234" width="9" style="2"/>
    <col min="15235" max="15237" width="0" style="2" hidden="1" customWidth="1"/>
    <col min="15238" max="15238" width="9" style="2"/>
    <col min="15239" max="15243" width="0" style="2" hidden="1" customWidth="1"/>
    <col min="15244" max="15360" width="9" style="2"/>
    <col min="15361" max="15361" width="19.25" style="2" bestFit="1" customWidth="1"/>
    <col min="15362" max="15364" width="12.625" style="2" customWidth="1"/>
    <col min="15365" max="15472" width="9" style="2"/>
    <col min="15473" max="15473" width="9.625" style="2" customWidth="1"/>
    <col min="15474" max="15476" width="0" style="2" hidden="1" customWidth="1"/>
    <col min="15477" max="15477" width="9" style="2"/>
    <col min="15478" max="15484" width="0" style="2" hidden="1" customWidth="1"/>
    <col min="15485" max="15485" width="8" style="2" bestFit="1" customWidth="1"/>
    <col min="15486" max="15486" width="9" style="2"/>
    <col min="15487" max="15489" width="0" style="2" hidden="1" customWidth="1"/>
    <col min="15490" max="15490" width="9" style="2"/>
    <col min="15491" max="15493" width="0" style="2" hidden="1" customWidth="1"/>
    <col min="15494" max="15494" width="9" style="2"/>
    <col min="15495" max="15499" width="0" style="2" hidden="1" customWidth="1"/>
    <col min="15500" max="15616" width="9" style="2"/>
    <col min="15617" max="15617" width="19.25" style="2" bestFit="1" customWidth="1"/>
    <col min="15618" max="15620" width="12.625" style="2" customWidth="1"/>
    <col min="15621" max="15728" width="9" style="2"/>
    <col min="15729" max="15729" width="9.625" style="2" customWidth="1"/>
    <col min="15730" max="15732" width="0" style="2" hidden="1" customWidth="1"/>
    <col min="15733" max="15733" width="9" style="2"/>
    <col min="15734" max="15740" width="0" style="2" hidden="1" customWidth="1"/>
    <col min="15741" max="15741" width="8" style="2" bestFit="1" customWidth="1"/>
    <col min="15742" max="15742" width="9" style="2"/>
    <col min="15743" max="15745" width="0" style="2" hidden="1" customWidth="1"/>
    <col min="15746" max="15746" width="9" style="2"/>
    <col min="15747" max="15749" width="0" style="2" hidden="1" customWidth="1"/>
    <col min="15750" max="15750" width="9" style="2"/>
    <col min="15751" max="15755" width="0" style="2" hidden="1" customWidth="1"/>
    <col min="15756" max="15872" width="9" style="2"/>
    <col min="15873" max="15873" width="19.25" style="2" bestFit="1" customWidth="1"/>
    <col min="15874" max="15876" width="12.625" style="2" customWidth="1"/>
    <col min="15877" max="15984" width="9" style="2"/>
    <col min="15985" max="15985" width="9.625" style="2" customWidth="1"/>
    <col min="15986" max="15988" width="0" style="2" hidden="1" customWidth="1"/>
    <col min="15989" max="15989" width="9" style="2"/>
    <col min="15990" max="15996" width="0" style="2" hidden="1" customWidth="1"/>
    <col min="15997" max="15997" width="8" style="2" bestFit="1" customWidth="1"/>
    <col min="15998" max="15998" width="9" style="2"/>
    <col min="15999" max="16001" width="0" style="2" hidden="1" customWidth="1"/>
    <col min="16002" max="16002" width="9" style="2"/>
    <col min="16003" max="16005" width="0" style="2" hidden="1" customWidth="1"/>
    <col min="16006" max="16006" width="9" style="2"/>
    <col min="16007" max="16011" width="0" style="2" hidden="1" customWidth="1"/>
    <col min="16012" max="16128" width="9" style="2"/>
    <col min="16129" max="16129" width="19.25" style="2" bestFit="1" customWidth="1"/>
    <col min="16130" max="16132" width="12.625" style="2" customWidth="1"/>
    <col min="16133" max="16240" width="9" style="2"/>
    <col min="16241" max="16241" width="9.625" style="2" customWidth="1"/>
    <col min="16242" max="16244" width="0" style="2" hidden="1" customWidth="1"/>
    <col min="16245" max="16245" width="9" style="2"/>
    <col min="16246" max="16252" width="0" style="2" hidden="1" customWidth="1"/>
    <col min="16253" max="16253" width="8" style="2" bestFit="1" customWidth="1"/>
    <col min="16254" max="16254" width="9" style="2"/>
    <col min="16255" max="16257" width="0" style="2" hidden="1" customWidth="1"/>
    <col min="16258" max="16258" width="9" style="2"/>
    <col min="16259" max="16261" width="0" style="2" hidden="1" customWidth="1"/>
    <col min="16262" max="16262" width="9" style="2"/>
    <col min="16263" max="16267" width="0" style="2" hidden="1" customWidth="1"/>
    <col min="16268" max="16384" width="9" style="2"/>
  </cols>
  <sheetData>
    <row r="1" spans="1:4" ht="19.5" x14ac:dyDescent="0.4">
      <c r="A1" s="1" t="s">
        <v>0</v>
      </c>
      <c r="B1" s="1"/>
      <c r="C1" s="1"/>
      <c r="D1" s="1"/>
    </row>
    <row r="2" spans="1:4" ht="37.5" x14ac:dyDescent="0.4">
      <c r="A2" s="3" t="s">
        <v>1</v>
      </c>
      <c r="B2" s="3" t="s">
        <v>2</v>
      </c>
      <c r="C2" s="3" t="s">
        <v>3</v>
      </c>
      <c r="D2" s="4" t="s">
        <v>4</v>
      </c>
    </row>
    <row r="3" spans="1:4" s="8" customFormat="1" ht="18" customHeight="1" x14ac:dyDescent="0.4">
      <c r="A3" s="5" t="s">
        <v>5</v>
      </c>
      <c r="B3" s="6">
        <v>4130</v>
      </c>
      <c r="C3" s="6">
        <v>346</v>
      </c>
      <c r="D3" s="7">
        <f t="shared" ref="D3:D19" si="0">C3/B3</f>
        <v>8.3777239709443105E-2</v>
      </c>
    </row>
    <row r="4" spans="1:4" s="12" customFormat="1" x14ac:dyDescent="0.4">
      <c r="A4" s="9" t="s">
        <v>6</v>
      </c>
      <c r="B4" s="10">
        <v>5719</v>
      </c>
      <c r="C4" s="10">
        <v>142</v>
      </c>
      <c r="D4" s="11">
        <f t="shared" si="0"/>
        <v>2.4829515649589087E-2</v>
      </c>
    </row>
    <row r="5" spans="1:4" s="8" customFormat="1" x14ac:dyDescent="0.4">
      <c r="A5" s="5" t="s">
        <v>7</v>
      </c>
      <c r="B5" s="6">
        <v>4215</v>
      </c>
      <c r="C5" s="6">
        <v>130</v>
      </c>
      <c r="D5" s="7">
        <f t="shared" si="0"/>
        <v>3.084223013048636E-2</v>
      </c>
    </row>
    <row r="6" spans="1:4" s="12" customFormat="1" x14ac:dyDescent="0.4">
      <c r="A6" s="9" t="s">
        <v>8</v>
      </c>
      <c r="B6" s="10">
        <v>7705</v>
      </c>
      <c r="C6" s="10">
        <v>184</v>
      </c>
      <c r="D6" s="11">
        <f t="shared" si="0"/>
        <v>2.3880597014925373E-2</v>
      </c>
    </row>
    <row r="7" spans="1:4" s="8" customFormat="1" x14ac:dyDescent="0.4">
      <c r="A7" s="5" t="s">
        <v>9</v>
      </c>
      <c r="B7" s="6">
        <v>1804</v>
      </c>
      <c r="C7" s="6">
        <v>153</v>
      </c>
      <c r="D7" s="7">
        <f t="shared" si="0"/>
        <v>8.481152993348115E-2</v>
      </c>
    </row>
    <row r="8" spans="1:4" s="12" customFormat="1" x14ac:dyDescent="0.4">
      <c r="A8" s="9" t="s">
        <v>10</v>
      </c>
      <c r="B8" s="10">
        <v>1207</v>
      </c>
      <c r="C8" s="10">
        <v>68</v>
      </c>
      <c r="D8" s="11">
        <f t="shared" si="0"/>
        <v>5.6338028169014086E-2</v>
      </c>
    </row>
    <row r="9" spans="1:4" s="8" customFormat="1" x14ac:dyDescent="0.4">
      <c r="A9" s="5" t="s">
        <v>11</v>
      </c>
      <c r="B9" s="6">
        <v>2071</v>
      </c>
      <c r="C9" s="6">
        <v>62</v>
      </c>
      <c r="D9" s="7">
        <f t="shared" si="0"/>
        <v>2.9937228392081121E-2</v>
      </c>
    </row>
    <row r="10" spans="1:4" s="12" customFormat="1" x14ac:dyDescent="0.4">
      <c r="A10" s="9" t="s">
        <v>12</v>
      </c>
      <c r="B10" s="10">
        <v>1890</v>
      </c>
      <c r="C10" s="10">
        <v>143</v>
      </c>
      <c r="D10" s="11">
        <f t="shared" si="0"/>
        <v>7.5661375661375666E-2</v>
      </c>
    </row>
    <row r="11" spans="1:4" s="8" customFormat="1" x14ac:dyDescent="0.4">
      <c r="A11" s="5" t="s">
        <v>13</v>
      </c>
      <c r="B11" s="6">
        <v>494</v>
      </c>
      <c r="C11" s="6">
        <v>121</v>
      </c>
      <c r="D11" s="7">
        <f t="shared" si="0"/>
        <v>0.24493927125506074</v>
      </c>
    </row>
    <row r="12" spans="1:4" s="12" customFormat="1" x14ac:dyDescent="0.4">
      <c r="A12" s="9" t="s">
        <v>14</v>
      </c>
      <c r="B12" s="10">
        <v>2247</v>
      </c>
      <c r="C12" s="10">
        <v>114</v>
      </c>
      <c r="D12" s="11">
        <f t="shared" si="0"/>
        <v>5.0734312416555405E-2</v>
      </c>
    </row>
    <row r="13" spans="1:4" s="8" customFormat="1" x14ac:dyDescent="0.4">
      <c r="A13" s="5" t="s">
        <v>15</v>
      </c>
      <c r="B13" s="6">
        <v>2062</v>
      </c>
      <c r="C13" s="6">
        <v>177</v>
      </c>
      <c r="D13" s="7">
        <f t="shared" si="0"/>
        <v>8.5838991270611051E-2</v>
      </c>
    </row>
    <row r="14" spans="1:4" s="12" customFormat="1" x14ac:dyDescent="0.4">
      <c r="A14" s="9" t="s">
        <v>16</v>
      </c>
      <c r="B14" s="10">
        <v>2660</v>
      </c>
      <c r="C14" s="10">
        <v>162</v>
      </c>
      <c r="D14" s="11">
        <f t="shared" si="0"/>
        <v>6.0902255639097742E-2</v>
      </c>
    </row>
    <row r="15" spans="1:4" s="8" customFormat="1" x14ac:dyDescent="0.4">
      <c r="A15" s="5" t="s">
        <v>17</v>
      </c>
      <c r="B15" s="6">
        <v>3279</v>
      </c>
      <c r="C15" s="6">
        <v>249</v>
      </c>
      <c r="D15" s="7">
        <f t="shared" si="0"/>
        <v>7.5937785910338521E-2</v>
      </c>
    </row>
    <row r="16" spans="1:4" s="12" customFormat="1" x14ac:dyDescent="0.4">
      <c r="A16" s="9" t="s">
        <v>18</v>
      </c>
      <c r="B16" s="10">
        <v>2872</v>
      </c>
      <c r="C16" s="10">
        <v>313</v>
      </c>
      <c r="D16" s="11">
        <f t="shared" si="0"/>
        <v>0.108983286908078</v>
      </c>
    </row>
    <row r="17" spans="1:4" s="8" customFormat="1" x14ac:dyDescent="0.4">
      <c r="A17" s="5" t="s">
        <v>19</v>
      </c>
      <c r="B17" s="6">
        <v>1218</v>
      </c>
      <c r="C17" s="6">
        <v>135</v>
      </c>
      <c r="D17" s="7">
        <f t="shared" si="0"/>
        <v>0.11083743842364532</v>
      </c>
    </row>
    <row r="18" spans="1:4" s="12" customFormat="1" x14ac:dyDescent="0.4">
      <c r="A18" s="9" t="s">
        <v>20</v>
      </c>
      <c r="B18" s="10">
        <v>1417</v>
      </c>
      <c r="C18" s="10">
        <v>137</v>
      </c>
      <c r="D18" s="11">
        <f t="shared" si="0"/>
        <v>9.6683133380381092E-2</v>
      </c>
    </row>
    <row r="19" spans="1:4" s="8" customFormat="1" x14ac:dyDescent="0.4">
      <c r="A19" s="13" t="s">
        <v>21</v>
      </c>
      <c r="B19" s="14">
        <f>SUM(B3:B18)</f>
        <v>44990</v>
      </c>
      <c r="C19" s="14">
        <f>SUM(C3:C18)</f>
        <v>2636</v>
      </c>
      <c r="D19" s="7">
        <f t="shared" si="0"/>
        <v>5.859079795510113E-2</v>
      </c>
    </row>
    <row r="20" spans="1:4" x14ac:dyDescent="0.4">
      <c r="A20" s="15" t="s">
        <v>22</v>
      </c>
      <c r="B20" s="15"/>
      <c r="C20" s="15"/>
      <c r="D20" s="15"/>
    </row>
    <row r="21" spans="1:4" ht="79.5" customHeight="1" x14ac:dyDescent="0.4">
      <c r="A21" s="16" t="s">
        <v>23</v>
      </c>
      <c r="B21" s="16"/>
      <c r="C21" s="16"/>
      <c r="D21" s="16"/>
    </row>
  </sheetData>
  <mergeCells count="3">
    <mergeCell ref="A1:D1"/>
    <mergeCell ref="A20:D20"/>
    <mergeCell ref="A21:D21"/>
  </mergeCells>
  <phoneticPr fontId="4"/>
  <pageMargins left="0.7" right="0.7" top="0.75" bottom="0.75" header="0.3" footer="0.3"/>
  <pageSetup paperSize="8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37．空き家率・空き家件数</vt:lpstr>
      <vt:lpstr>'37．空き家率・空き家件数'!__x0006_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金戸 昌幸</dc:creator>
  <cp:lastModifiedBy>金戸 昌幸</cp:lastModifiedBy>
  <dcterms:created xsi:type="dcterms:W3CDTF">2023-05-24T04:04:47Z</dcterms:created>
  <dcterms:modified xsi:type="dcterms:W3CDTF">2023-05-24T04:05:33Z</dcterms:modified>
</cp:coreProperties>
</file>