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FD1BE22-5DFF-4111-903B-71571FF24C1C}" xr6:coauthVersionLast="47" xr6:coauthVersionMax="47" xr10:uidLastSave="{00000000-0000-0000-0000-000000000000}"/>
  <bookViews>
    <workbookView xWindow="915" yWindow="-13620" windowWidth="24240" windowHeight="13140" xr2:uid="{00000000-000D-0000-FFFF-FFFF00000000}"/>
  </bookViews>
  <sheets>
    <sheet name="公共施設一覧_フォーマッ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<sst xmlns="http://schemas.openxmlformats.org/spreadsheetml/2006/main" count="551" uniqueCount="336">
  <si>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</si>
  <si>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</si>
  <si>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</si>
  <si>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</si>
  <si>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</si>
  <si>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</si>
  <si>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</si>
  <si>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</si>
  <si>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</si>
  <si>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</si>
  <si>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</si>
  <si>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</si>
  <si>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</si>
  <si>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</si>
  <si>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</si>
  <si>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</si>
  <si>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</si>
  <si>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</si>
  <si>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</si>
  <si>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</si>
  <si>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</si>
  <si>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</si>
  <si>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</si>
  <si>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</si>
  <si>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</si>
  <si>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</si>
  <si>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</si>
  <si>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連絡先メールアドレス</t>
    <rPh sb="0" eb="3">
      <t>レンラクサキ</t>
    </rPh>
    <phoneticPr fontId="2"/>
  </si>
  <si>
    <t>連絡先FormURL</t>
    <rPh sb="0" eb="2">
      <t>レンラク</t>
    </rPh>
    <rPh sb="2" eb="3">
      <t>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</si>
  <si>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</si>
  <si>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</si>
  <si>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</si>
  <si>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</si>
  <si>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</si>
  <si>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</si>
  <si>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</si>
  <si>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</si>
  <si>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</si>
  <si>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</si>
  <si>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</si>
  <si>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</si>
  <si>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</si>
  <si>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</si>
  <si>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</si>
  <si>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</si>
  <si>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</si>
  <si>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</si>
  <si>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</si>
  <si>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</si>
  <si>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</si>
  <si>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東員町役場</t>
  </si>
  <si>
    <t>商工会館・東員共同福祉施設</t>
  </si>
  <si>
    <t>東員消防署</t>
  </si>
  <si>
    <t>いなべ警察署　東員交番</t>
  </si>
  <si>
    <t>神田幼稚園・東員保育園</t>
  </si>
  <si>
    <t>稲部幼稚園・いなべ保育園</t>
  </si>
  <si>
    <t>三和幼稚園・みなみ保育園</t>
  </si>
  <si>
    <t>笹尾西幼稚園・笹尾第一保育園</t>
  </si>
  <si>
    <t>笹尾東幼稚園・笹尾第二保育園</t>
  </si>
  <si>
    <t>城山幼稚園・しろやま保育園</t>
  </si>
  <si>
    <t>神田小学校</t>
  </si>
  <si>
    <t>稲部小学校</t>
  </si>
  <si>
    <t>三和小学校</t>
  </si>
  <si>
    <t>笹尾西小学校</t>
  </si>
  <si>
    <t>笹尾東小学校</t>
  </si>
  <si>
    <t>城山小学校</t>
  </si>
  <si>
    <t>東員第一中学校</t>
  </si>
  <si>
    <t>東員第二中学校</t>
  </si>
  <si>
    <t>子育て支援センター(ふれあいセンター2階）</t>
  </si>
  <si>
    <t>神田学童保育所（神田小学校プール南）</t>
  </si>
  <si>
    <t>稲部学童クラブ（稲部小学校南）</t>
  </si>
  <si>
    <t>三和学童保育所（三和小学校東）</t>
  </si>
  <si>
    <t>学童クラブ バンブーキッズ西（笹尾西小学校南）</t>
  </si>
  <si>
    <t>学童クラブ バンブーキッズ東（笹尾東4丁目はぎ公園南）</t>
  </si>
  <si>
    <t>ちきゅうクラブ（城山小学校内）</t>
  </si>
  <si>
    <t>総合文化センター</t>
  </si>
  <si>
    <t>笹尾コミュニティーセンター</t>
  </si>
  <si>
    <t>幽静館（木村記念館）</t>
  </si>
  <si>
    <t>町立図書館</t>
  </si>
  <si>
    <t>総合体育館</t>
  </si>
  <si>
    <t>武道館</t>
  </si>
  <si>
    <t>中央球場</t>
  </si>
  <si>
    <t>城山テニスコート</t>
  </si>
  <si>
    <t>城山球場</t>
  </si>
  <si>
    <t>城山多目的グラウンド</t>
  </si>
  <si>
    <t>長深グラウンド</t>
  </si>
  <si>
    <t>資源ごみストックヤード</t>
  </si>
  <si>
    <t>最終処分場</t>
  </si>
  <si>
    <t>万助溜公園</t>
  </si>
  <si>
    <t>歌舞伎公園</t>
  </si>
  <si>
    <t>笹尾中央公園</t>
  </si>
  <si>
    <t>神田池公園</t>
  </si>
  <si>
    <t>城山ストリートバスケット</t>
  </si>
  <si>
    <t>東員郵便局</t>
  </si>
  <si>
    <t>東員六把野郵便局</t>
  </si>
  <si>
    <t>東員笹尾郵便局</t>
  </si>
  <si>
    <t>東員穴太簡易郵便局</t>
  </si>
  <si>
    <t>東員南大社簡易郵便局</t>
  </si>
  <si>
    <t>中上簡易郵便局</t>
  </si>
  <si>
    <t>東員町斎苑</t>
  </si>
  <si>
    <t>トウインチョウヤクバ</t>
    <phoneticPr fontId="2"/>
  </si>
  <si>
    <t>1600番地</t>
  </si>
  <si>
    <t>5番4</t>
  </si>
  <si>
    <t>2024番地</t>
  </si>
  <si>
    <t>86番地1</t>
  </si>
  <si>
    <t>133番地4</t>
  </si>
  <si>
    <t>111番地</t>
  </si>
  <si>
    <t>1075番地</t>
  </si>
  <si>
    <t>690番地</t>
  </si>
  <si>
    <t>31番地1</t>
  </si>
  <si>
    <t>28番地</t>
  </si>
  <si>
    <t>44番地</t>
  </si>
  <si>
    <t>100番地</t>
  </si>
  <si>
    <t>944番地</t>
  </si>
  <si>
    <t>700番地</t>
  </si>
  <si>
    <t>1番地1</t>
  </si>
  <si>
    <t>48番地</t>
  </si>
  <si>
    <t>557番地</t>
  </si>
  <si>
    <t>952番地</t>
  </si>
  <si>
    <t>202番地2</t>
  </si>
  <si>
    <t>3番地4</t>
  </si>
  <si>
    <t>16番地</t>
  </si>
  <si>
    <t>1700番地</t>
  </si>
  <si>
    <t>837番地</t>
  </si>
  <si>
    <t>323番地</t>
  </si>
  <si>
    <t>450番地</t>
  </si>
  <si>
    <t>47番1</t>
  </si>
  <si>
    <t>4番1</t>
  </si>
  <si>
    <t>3583番地</t>
  </si>
  <si>
    <t>51番地1</t>
  </si>
  <si>
    <t>2432401002</t>
    <phoneticPr fontId="2"/>
  </si>
  <si>
    <t>2432401003</t>
  </si>
  <si>
    <t>2432401004</t>
  </si>
  <si>
    <t>2432401006</t>
  </si>
  <si>
    <t>2432401007</t>
  </si>
  <si>
    <t>2432401008</t>
  </si>
  <si>
    <t>2432401009</t>
  </si>
  <si>
    <t>2432401010</t>
  </si>
  <si>
    <t>2432401011</t>
  </si>
  <si>
    <t>2432401012</t>
  </si>
  <si>
    <t>2432401013</t>
  </si>
  <si>
    <t>2432401014</t>
  </si>
  <si>
    <t>2432401015</t>
  </si>
  <si>
    <t>2432401016</t>
  </si>
  <si>
    <t>2432401017</t>
  </si>
  <si>
    <t>2432401018</t>
  </si>
  <si>
    <t>2432401019</t>
  </si>
  <si>
    <t>2432401020</t>
  </si>
  <si>
    <t>2432401021</t>
  </si>
  <si>
    <t>2432401022</t>
  </si>
  <si>
    <t>2432401023</t>
  </si>
  <si>
    <t>2432401024</t>
  </si>
  <si>
    <t>2432401025</t>
  </si>
  <si>
    <t>2432401026</t>
  </si>
  <si>
    <t>2432401027</t>
  </si>
  <si>
    <t>2432401028</t>
  </si>
  <si>
    <t>2432401029</t>
  </si>
  <si>
    <t>2432401030</t>
  </si>
  <si>
    <t>2432401031</t>
  </si>
  <si>
    <t>2432401032</t>
  </si>
  <si>
    <t>2432401033</t>
  </si>
  <si>
    <t>2432401034</t>
  </si>
  <si>
    <t>2432401035</t>
  </si>
  <si>
    <t>2432401036</t>
  </si>
  <si>
    <t>2432401037</t>
  </si>
  <si>
    <t>2432401038</t>
  </si>
  <si>
    <t>2432401039</t>
  </si>
  <si>
    <t>2432401040</t>
  </si>
  <si>
    <t>2432401041</t>
  </si>
  <si>
    <t>2432401043</t>
  </si>
  <si>
    <t>2432401044</t>
  </si>
  <si>
    <t>2432401045</t>
  </si>
  <si>
    <t>2432401046</t>
  </si>
  <si>
    <t>2432401047</t>
  </si>
  <si>
    <t>2432401048</t>
  </si>
  <si>
    <t>2432401049</t>
  </si>
  <si>
    <t>2432401050</t>
  </si>
  <si>
    <t>2432401051</t>
  </si>
  <si>
    <t>2432401052</t>
  </si>
  <si>
    <t>2432401053</t>
  </si>
  <si>
    <t>2432401054</t>
  </si>
  <si>
    <t>2432401055</t>
  </si>
  <si>
    <t>2432401056</t>
  </si>
  <si>
    <t>2432401057</t>
  </si>
  <si>
    <t>2432401058</t>
  </si>
  <si>
    <t>2432401062</t>
  </si>
  <si>
    <t>三重県東員町</t>
    <rPh sb="0" eb="3">
      <t>ミエケン</t>
    </rPh>
    <rPh sb="3" eb="6">
      <t>トウインチョウ</t>
    </rPh>
    <phoneticPr fontId="2"/>
  </si>
  <si>
    <t>ササオレンラクショ</t>
    <phoneticPr fontId="2"/>
  </si>
  <si>
    <t>笹尾連絡所</t>
    <phoneticPr fontId="2"/>
  </si>
  <si>
    <t>ふれあいセンター</t>
    <phoneticPr fontId="2"/>
  </si>
  <si>
    <t>ショウコウカイカントウインキョウドウフクシシセツ</t>
    <phoneticPr fontId="2"/>
  </si>
  <si>
    <t>フレアイセンター</t>
    <phoneticPr fontId="2"/>
  </si>
  <si>
    <t>トウインショウボウショ</t>
    <phoneticPr fontId="2"/>
  </si>
  <si>
    <t>ササオニシヨウチエン・ササオダイイチホイクエン</t>
    <phoneticPr fontId="2"/>
  </si>
  <si>
    <t>サンワヨウチエン・ミナミホイクエン</t>
    <phoneticPr fontId="2"/>
  </si>
  <si>
    <t>イナベヨウチエン・イナベホイクエン</t>
    <phoneticPr fontId="2"/>
  </si>
  <si>
    <t>カンダヨウチエン・トウインホイクエン</t>
    <phoneticPr fontId="2"/>
  </si>
  <si>
    <t>イナベケイサツショ・トウインコウバン</t>
    <phoneticPr fontId="2"/>
  </si>
  <si>
    <t>ササオヒガシヨウチエン・ササオダイニホイクエン</t>
    <phoneticPr fontId="2"/>
  </si>
  <si>
    <t>シロヤマヨウチエン・シロヤマホイクエン</t>
    <phoneticPr fontId="2"/>
  </si>
  <si>
    <t>カンダショウガッコウ</t>
    <phoneticPr fontId="2"/>
  </si>
  <si>
    <t>イナベショウガッコウ</t>
    <phoneticPr fontId="2"/>
  </si>
  <si>
    <t>サンワショウガッコウ</t>
    <phoneticPr fontId="2"/>
  </si>
  <si>
    <t>ササオニシショウガッコウ</t>
    <phoneticPr fontId="2"/>
  </si>
  <si>
    <t>ササオヒガシショウガッコウ</t>
    <phoneticPr fontId="2"/>
  </si>
  <si>
    <t>シロヤマショウガッコウ</t>
    <phoneticPr fontId="2"/>
  </si>
  <si>
    <t>トウインダイイチチュウガッコウ</t>
    <phoneticPr fontId="2"/>
  </si>
  <si>
    <t>トウインダイニチュウガッコウ</t>
    <phoneticPr fontId="2"/>
  </si>
  <si>
    <t>コソダテシエンセンター</t>
    <phoneticPr fontId="2"/>
  </si>
  <si>
    <t>カンダガクドウホイクショ</t>
    <phoneticPr fontId="2"/>
  </si>
  <si>
    <t>イナベガクドウクラブ</t>
    <phoneticPr fontId="2"/>
  </si>
  <si>
    <t>サンワガクドウホイクショ</t>
    <phoneticPr fontId="2"/>
  </si>
  <si>
    <t>ガクドウクラブ　バンブーキッズニシ</t>
    <phoneticPr fontId="2"/>
  </si>
  <si>
    <t>ガクドウクラブ　バンブーキッズヒガシ</t>
    <phoneticPr fontId="2"/>
  </si>
  <si>
    <t>チキュウクラブ</t>
    <phoneticPr fontId="2"/>
  </si>
  <si>
    <t>ソウゴウブンカセンター</t>
    <phoneticPr fontId="2"/>
  </si>
  <si>
    <t>ササオコミュニティーセンター</t>
    <phoneticPr fontId="2"/>
  </si>
  <si>
    <t>ユウセイカン</t>
    <phoneticPr fontId="2"/>
  </si>
  <si>
    <t>チョウリツトショカン</t>
    <phoneticPr fontId="2"/>
  </si>
  <si>
    <t>ソウゴウタイイクカン</t>
    <phoneticPr fontId="2"/>
  </si>
  <si>
    <t>ブドウカン</t>
    <phoneticPr fontId="2"/>
  </si>
  <si>
    <t>スポーツコウエンリクジョウキョウギジョウ</t>
    <phoneticPr fontId="2"/>
  </si>
  <si>
    <t>チュウオウキュウジョウ</t>
    <phoneticPr fontId="2"/>
  </si>
  <si>
    <t>シロヤマテニスコート</t>
    <phoneticPr fontId="2"/>
  </si>
  <si>
    <t>シロヤマキュウジョウ</t>
    <phoneticPr fontId="2"/>
  </si>
  <si>
    <t>シロヤマタモクテキグラウンド</t>
    <phoneticPr fontId="2"/>
  </si>
  <si>
    <t>ナガフケグラウンド</t>
    <phoneticPr fontId="2"/>
  </si>
  <si>
    <t>シゲンゴミストックヤード</t>
    <phoneticPr fontId="2"/>
  </si>
  <si>
    <t>サイシュウショブンジョウ</t>
    <phoneticPr fontId="2"/>
  </si>
  <si>
    <t>トウインチョウホクブヤマダタメコウエン</t>
    <phoneticPr fontId="2"/>
  </si>
  <si>
    <t>マンスケダメコウエン</t>
    <phoneticPr fontId="2"/>
  </si>
  <si>
    <t>カブキコウエン</t>
    <phoneticPr fontId="2"/>
  </si>
  <si>
    <t>ササオチュウオウコウエン</t>
    <phoneticPr fontId="2"/>
  </si>
  <si>
    <t>カンダイケコウエン</t>
    <phoneticPr fontId="2"/>
  </si>
  <si>
    <t>シロヤマストリートバスケット</t>
    <phoneticPr fontId="2"/>
  </si>
  <si>
    <t>トウインエキ</t>
    <phoneticPr fontId="2"/>
  </si>
  <si>
    <t>アノウエキ</t>
    <phoneticPr fontId="2"/>
  </si>
  <si>
    <t>東員駅</t>
    <phoneticPr fontId="2"/>
  </si>
  <si>
    <t>穴太駅</t>
    <phoneticPr fontId="2"/>
  </si>
  <si>
    <t>トウインユウビンキョク</t>
    <phoneticPr fontId="2"/>
  </si>
  <si>
    <t>トウインロッパノユウビンキョク</t>
    <phoneticPr fontId="2"/>
  </si>
  <si>
    <t>トウインササオユウビンキョク</t>
    <phoneticPr fontId="2"/>
  </si>
  <si>
    <t>トウインアノウカンイユウビンキョク</t>
    <phoneticPr fontId="2"/>
  </si>
  <si>
    <t>トウインミナミオオヤシロカンイユウビンキョク</t>
    <phoneticPr fontId="2"/>
  </si>
  <si>
    <t>ナカガミカンイユウビンキョク</t>
    <phoneticPr fontId="2"/>
  </si>
  <si>
    <t>トウインチョウサイエン</t>
    <phoneticPr fontId="2"/>
  </si>
  <si>
    <t>三重県</t>
    <rPh sb="0" eb="3">
      <t>ミエケン</t>
    </rPh>
    <phoneticPr fontId="2"/>
  </si>
  <si>
    <t>大字鳥取</t>
  </si>
  <si>
    <t>大字鳥取</t>
    <rPh sb="0" eb="2">
      <t>オオアザ</t>
    </rPh>
    <phoneticPr fontId="2"/>
  </si>
  <si>
    <t>1883番地22</t>
    <rPh sb="4" eb="6">
      <t>バンチ</t>
    </rPh>
    <phoneticPr fontId="2"/>
  </si>
  <si>
    <t>大字山田</t>
  </si>
  <si>
    <t>笹尾東2丁目</t>
  </si>
  <si>
    <t>六把野新田</t>
  </si>
  <si>
    <t>大木</t>
  </si>
  <si>
    <t>長深</t>
  </si>
  <si>
    <t>笹尾西2丁目</t>
  </si>
  <si>
    <t>笹尾東4丁目</t>
  </si>
  <si>
    <t>城山1丁目</t>
  </si>
  <si>
    <t>城山2丁目</t>
  </si>
  <si>
    <t>長深乙</t>
  </si>
  <si>
    <t>笹尾西1丁目</t>
  </si>
  <si>
    <t>大字北大社</t>
  </si>
  <si>
    <t>城山3丁目</t>
  </si>
  <si>
    <t>大字長深</t>
  </si>
  <si>
    <t>大字大木</t>
  </si>
  <si>
    <t>北大社</t>
  </si>
  <si>
    <t>鳥取</t>
  </si>
  <si>
    <t>長深地内</t>
  </si>
  <si>
    <t>山田字尾崎地</t>
  </si>
  <si>
    <t>大字筑紫</t>
  </si>
  <si>
    <t>大木下仮宿</t>
  </si>
  <si>
    <t>穴太</t>
  </si>
  <si>
    <t>南大社</t>
  </si>
  <si>
    <t>中上</t>
  </si>
  <si>
    <t>員弁郡東員町</t>
    <phoneticPr fontId="2"/>
  </si>
  <si>
    <t>大字六把野新田</t>
    <rPh sb="6" eb="7">
      <t>デン</t>
    </rPh>
    <phoneticPr fontId="2"/>
  </si>
  <si>
    <t>1634番地</t>
    <rPh sb="4" eb="6">
      <t>バンチ</t>
    </rPh>
    <phoneticPr fontId="2"/>
  </si>
  <si>
    <t>東員町北部山田溜公園</t>
    <phoneticPr fontId="2"/>
  </si>
  <si>
    <t>笹尾東1丁目</t>
    <rPh sb="0" eb="2">
      <t>ササオ</t>
    </rPh>
    <rPh sb="2" eb="3">
      <t>ヒガシ</t>
    </rPh>
    <rPh sb="4" eb="6">
      <t>チョウメ</t>
    </rPh>
    <phoneticPr fontId="2"/>
  </si>
  <si>
    <t>34番16</t>
    <rPh sb="2" eb="3">
      <t>バン</t>
    </rPh>
    <phoneticPr fontId="2"/>
  </si>
  <si>
    <t>9番7</t>
    <rPh sb="1" eb="2">
      <t>バン</t>
    </rPh>
    <phoneticPr fontId="2"/>
  </si>
  <si>
    <t>47番1</t>
    <phoneticPr fontId="2"/>
  </si>
  <si>
    <t>2212番地</t>
    <rPh sb="4" eb="6">
      <t>バンチ</t>
    </rPh>
    <phoneticPr fontId="2"/>
  </si>
  <si>
    <t>149番地1</t>
    <rPh sb="3" eb="5">
      <t>バンチ</t>
    </rPh>
    <phoneticPr fontId="2"/>
  </si>
  <si>
    <t>31番2</t>
    <phoneticPr fontId="2"/>
  </si>
  <si>
    <t>1598番地1</t>
    <rPh sb="4" eb="5">
      <t>バン</t>
    </rPh>
    <rPh sb="5" eb="6">
      <t>チ</t>
    </rPh>
    <phoneticPr fontId="2"/>
  </si>
  <si>
    <t>1659番地40</t>
    <rPh sb="4" eb="5">
      <t>バン</t>
    </rPh>
    <rPh sb="5" eb="6">
      <t>チ</t>
    </rPh>
    <phoneticPr fontId="2"/>
  </si>
  <si>
    <t>762番地2</t>
    <rPh sb="3" eb="5">
      <t>バンチ</t>
    </rPh>
    <phoneticPr fontId="2"/>
  </si>
  <si>
    <t>1883番地2</t>
    <rPh sb="4" eb="6">
      <t>バンチ</t>
    </rPh>
    <phoneticPr fontId="2"/>
  </si>
  <si>
    <t>5番3</t>
    <phoneticPr fontId="2"/>
  </si>
  <si>
    <t>スポーツ公園陸上競技場</t>
    <phoneticPr fontId="2"/>
  </si>
  <si>
    <t>1953番地1</t>
    <phoneticPr fontId="2"/>
  </si>
  <si>
    <t>東員町中部公園</t>
    <phoneticPr fontId="2"/>
  </si>
  <si>
    <t>トウインチョウチュウブコウエン</t>
    <phoneticPr fontId="2"/>
  </si>
  <si>
    <t>(0594)86-2800</t>
    <phoneticPr fontId="2"/>
  </si>
  <si>
    <t>(0594)76-7100</t>
    <phoneticPr fontId="2"/>
  </si>
  <si>
    <t>(0594)76-2510</t>
    <phoneticPr fontId="2"/>
  </si>
  <si>
    <t>(0594)76-1560</t>
    <phoneticPr fontId="2"/>
  </si>
  <si>
    <t>(0594)76-7599</t>
    <phoneticPr fontId="2"/>
  </si>
  <si>
    <t>(0594)76-7410</t>
    <phoneticPr fontId="2"/>
  </si>
  <si>
    <t>(0594)76-5317</t>
    <phoneticPr fontId="2"/>
  </si>
  <si>
    <t>(0594)76-5318</t>
    <phoneticPr fontId="2"/>
  </si>
  <si>
    <t>(0594)76-5319</t>
    <phoneticPr fontId="2"/>
  </si>
  <si>
    <t>(0594)76-6681</t>
    <phoneticPr fontId="2"/>
  </si>
  <si>
    <t>(0594)76-3150</t>
    <phoneticPr fontId="2"/>
  </si>
  <si>
    <t>(0594)76-4433</t>
    <phoneticPr fontId="2"/>
  </si>
  <si>
    <t>(0594)76-2305</t>
    <phoneticPr fontId="2"/>
  </si>
  <si>
    <t>(0594)76-2004</t>
    <phoneticPr fontId="2"/>
  </si>
  <si>
    <t>(0594)76-2292</t>
    <phoneticPr fontId="2"/>
  </si>
  <si>
    <t>(0594)76-2847</t>
    <phoneticPr fontId="2"/>
  </si>
  <si>
    <t>(0594)76-6521</t>
    <phoneticPr fontId="2"/>
  </si>
  <si>
    <t>(0594)76-9046</t>
    <phoneticPr fontId="2"/>
  </si>
  <si>
    <t>(0594)76-2303</t>
    <phoneticPr fontId="2"/>
  </si>
  <si>
    <t>(0594)76-5152</t>
    <phoneticPr fontId="2"/>
  </si>
  <si>
    <t>(0594)76-1717</t>
    <phoneticPr fontId="2"/>
  </si>
  <si>
    <t>(0594)76-6313</t>
    <phoneticPr fontId="2"/>
  </si>
  <si>
    <t>(0594)76-7776</t>
    <phoneticPr fontId="2"/>
  </si>
  <si>
    <t>(0594)76-8333</t>
    <phoneticPr fontId="2"/>
  </si>
  <si>
    <t>080-5151-7703</t>
    <phoneticPr fontId="2"/>
  </si>
  <si>
    <t>(0594)76-0062</t>
    <phoneticPr fontId="2"/>
  </si>
  <si>
    <t>(0594)86-2816</t>
    <phoneticPr fontId="2"/>
  </si>
  <si>
    <t>(0594)76-8233</t>
    <phoneticPr fontId="2"/>
  </si>
  <si>
    <t>(0594)86-2818</t>
    <phoneticPr fontId="2"/>
  </si>
  <si>
    <t>(0594)86-2819</t>
    <phoneticPr fontId="2"/>
  </si>
  <si>
    <t>(0594)76-0481</t>
    <phoneticPr fontId="2"/>
  </si>
  <si>
    <t>(0594)76-3418</t>
    <phoneticPr fontId="2"/>
  </si>
  <si>
    <t>(0594)76-0883</t>
    <phoneticPr fontId="2"/>
  </si>
  <si>
    <t>(0594)76-8038</t>
    <phoneticPr fontId="2"/>
  </si>
  <si>
    <t>(0594)76-3690</t>
    <phoneticPr fontId="2"/>
  </si>
  <si>
    <t>(0594)76-2935</t>
    <phoneticPr fontId="2"/>
  </si>
  <si>
    <t>(0594)76-2791</t>
    <phoneticPr fontId="2"/>
  </si>
  <si>
    <t>(0594)76-2145</t>
    <phoneticPr fontId="2"/>
  </si>
  <si>
    <t>(0594)76-2899</t>
    <phoneticPr fontId="2"/>
  </si>
  <si>
    <t>(0594)76-1817</t>
    <phoneticPr fontId="2"/>
  </si>
  <si>
    <t>(0594)76-9894</t>
    <phoneticPr fontId="2"/>
  </si>
  <si>
    <t>(0594)76-3799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</si>
</sst>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216F-8412-438F-BC3E-623BC5613D52}">
  <sheetPr>
    <pageSetUpPr fitToPage="1"/>
  </sheetPr>
  <dimension ref="A1:AX58"/>
  <sheetViews>
    <sheetView tabSelected="1" view="pageBreakPreview" topLeftCell="M33" zoomScale="85" zoomScaleNormal="100" zoomScaleSheetLayoutView="85" workbookViewId="0">
      <selection activeCell="R55" sqref="R55"/>
    </sheetView>
  </sheetViews>
  <sheetFormatPr defaultColWidth="9" defaultRowHeight="15"/>
  <cols>
    <col min="1" max="1" width="30.88671875" style="11" customWidth="1"/>
    <col min="2" max="4" width="26.77734375" style="11" customWidth="1"/>
    <col min="5" max="7" width="30.21875" style="11" customWidth="1"/>
    <col min="8" max="9" width="30.21875" style="12" customWidth="1"/>
    <col min="10" max="14" width="32.77734375" style="13" customWidth="1"/>
    <col min="15" max="16" width="15.33203125" style="12" customWidth="1"/>
    <col min="17" max="17" width="19.109375" style="14" customWidth="1"/>
    <col min="18" max="20" width="19.109375" style="13" customWidth="1"/>
    <col min="21" max="21" width="29.33203125" style="13" bestFit="1" customWidth="1"/>
    <col min="22" max="22" width="29.33203125" style="13" customWidth="1"/>
    <col min="23" max="23" width="16.44140625" style="13" customWidth="1"/>
    <col min="24" max="24" width="17.109375" style="13" customWidth="1"/>
    <col min="25" max="25" width="22.88671875" style="13" bestFit="1" customWidth="1"/>
    <col min="26" max="26" width="25" style="15" customWidth="1"/>
    <col min="27" max="27" width="21.6640625" style="15" customWidth="1"/>
    <col min="28" max="28" width="30.44140625" style="11" customWidth="1"/>
    <col min="29" max="29" width="33.77734375" style="11" customWidth="1"/>
    <col min="30" max="33" width="17.109375" style="11" customWidth="1"/>
    <col min="34" max="37" width="35.33203125" style="11" customWidth="1"/>
    <col min="38" max="40" width="17.109375" style="11" customWidth="1"/>
    <col min="41" max="41" width="18.6640625" style="11" bestFit="1" customWidth="1"/>
    <col min="42" max="46" width="17.109375" style="11" customWidth="1"/>
    <col min="47" max="50" width="35.33203125" style="11" customWidth="1"/>
    <col min="51" max="16384" width="9" style="5"/>
  </cols>
  <sheetData>
    <row r="1" spans="1:50" s="1" customFormat="1" ht="25.5" customHeight="1">
      <c r="A1" s="2" t="s">
        <v>17</v>
      </c>
      <c r="B1" s="2" t="s">
        <v>18</v>
      </c>
      <c r="C1" s="2" t="s">
        <v>19</v>
      </c>
      <c r="D1" s="16" t="s">
        <v>4</v>
      </c>
      <c r="E1" s="16" t="s">
        <v>0</v>
      </c>
      <c r="F1" s="2" t="s">
        <v>20</v>
      </c>
      <c r="G1" s="2" t="s">
        <v>11</v>
      </c>
      <c r="H1" s="2" t="s">
        <v>16</v>
      </c>
      <c r="I1" s="2" t="s">
        <v>21</v>
      </c>
      <c r="J1" s="17" t="s">
        <v>22</v>
      </c>
      <c r="K1" s="17" t="s">
        <v>23</v>
      </c>
      <c r="L1" s="17" t="s">
        <v>24</v>
      </c>
      <c r="M1" s="17" t="s">
        <v>25</v>
      </c>
      <c r="N1" s="3" t="s">
        <v>26</v>
      </c>
      <c r="O1" s="2" t="s">
        <v>1</v>
      </c>
      <c r="P1" s="2" t="s">
        <v>2</v>
      </c>
      <c r="Q1" s="2" t="s">
        <v>12</v>
      </c>
      <c r="R1" s="2" t="s">
        <v>15</v>
      </c>
      <c r="S1" s="2" t="s">
        <v>27</v>
      </c>
      <c r="T1" s="2" t="s">
        <v>28</v>
      </c>
      <c r="U1" s="2" t="s">
        <v>29</v>
      </c>
      <c r="V1" s="2" t="s">
        <v>30</v>
      </c>
      <c r="W1" s="2" t="s">
        <v>13</v>
      </c>
      <c r="X1" s="2" t="s">
        <v>14</v>
      </c>
      <c r="Y1" s="3" t="s">
        <v>5</v>
      </c>
      <c r="Z1" s="3" t="s">
        <v>6</v>
      </c>
      <c r="AA1" s="3" t="s">
        <v>7</v>
      </c>
      <c r="AB1" s="3" t="s">
        <v>8</v>
      </c>
      <c r="AC1" s="4" t="s">
        <v>9</v>
      </c>
      <c r="AD1" s="4" t="s">
        <v>31</v>
      </c>
      <c r="AE1" s="4" t="s">
        <v>32</v>
      </c>
      <c r="AF1" s="4" t="s">
        <v>33</v>
      </c>
      <c r="AG1" s="4" t="s">
        <v>34</v>
      </c>
      <c r="AH1" s="4" t="s">
        <v>35</v>
      </c>
      <c r="AI1" s="4" t="s">
        <v>36</v>
      </c>
      <c r="AJ1" s="4" t="s">
        <v>37</v>
      </c>
      <c r="AK1" s="4" t="s">
        <v>38</v>
      </c>
      <c r="AL1" s="4" t="s">
        <v>39</v>
      </c>
      <c r="AM1" s="4" t="s">
        <v>40</v>
      </c>
      <c r="AN1" s="4" t="s">
        <v>41</v>
      </c>
      <c r="AO1" s="4" t="s">
        <v>42</v>
      </c>
      <c r="AP1" s="4" t="s">
        <v>43</v>
      </c>
      <c r="AQ1" s="4" t="s">
        <v>44</v>
      </c>
      <c r="AR1" s="4" t="s">
        <v>45</v>
      </c>
      <c r="AS1" s="4" t="s">
        <v>46</v>
      </c>
      <c r="AT1" s="4" t="s">
        <v>47</v>
      </c>
      <c r="AU1" s="4" t="s">
        <v>10</v>
      </c>
      <c r="AV1" s="4" t="s">
        <v>48</v>
      </c>
      <c r="AW1" s="4" t="s">
        <v>49</v>
      </c>
      <c r="AX1" s="4" t="s">
        <v>3</v>
      </c>
    </row>
    <row r="2" spans="1:50" s="25" customFormat="1" ht="17.399999999999999">
      <c r="A2" s="18">
        <v>243248</v>
      </c>
      <c r="B2" s="18">
        <v>2432401001</v>
      </c>
      <c r="C2" s="19" t="s">
        <v>186</v>
      </c>
      <c r="D2" s="30" t="s">
        <v>50</v>
      </c>
      <c r="E2" s="18" t="s">
        <v>100</v>
      </c>
      <c r="F2" s="18"/>
      <c r="G2" s="18"/>
      <c r="H2" s="18">
        <v>1303</v>
      </c>
      <c r="I2" s="20"/>
      <c r="J2" s="31" t="s">
        <v>246</v>
      </c>
      <c r="K2" s="30" t="s">
        <v>274</v>
      </c>
      <c r="L2" s="32" t="s">
        <v>250</v>
      </c>
      <c r="M2" s="19" t="s">
        <v>101</v>
      </c>
      <c r="N2" s="18"/>
      <c r="O2" s="18">
        <v>35.074299000000003</v>
      </c>
      <c r="P2" s="18">
        <v>136.583697</v>
      </c>
      <c r="Q2" s="19" t="s">
        <v>294</v>
      </c>
      <c r="R2" s="21"/>
      <c r="S2" s="21"/>
      <c r="T2" s="21"/>
      <c r="U2" s="21"/>
      <c r="V2" s="18"/>
      <c r="W2" s="18"/>
      <c r="X2" s="18"/>
      <c r="Y2" s="18"/>
      <c r="Z2" s="18"/>
      <c r="AA2" s="18"/>
      <c r="AB2" s="18"/>
      <c r="AC2" s="18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18"/>
      <c r="AO2" s="18"/>
      <c r="AP2" s="18"/>
      <c r="AQ2" s="18"/>
      <c r="AR2" s="18"/>
      <c r="AS2" s="18"/>
      <c r="AT2" s="18"/>
      <c r="AU2" s="23"/>
      <c r="AV2" s="18"/>
      <c r="AW2" s="18"/>
      <c r="AX2" s="24"/>
    </row>
    <row r="3" spans="1:50" ht="17.399999999999999">
      <c r="A3" s="18">
        <v>243248</v>
      </c>
      <c r="B3" s="26" t="s">
        <v>130</v>
      </c>
      <c r="C3" s="19" t="s">
        <v>186</v>
      </c>
      <c r="D3" s="30" t="s">
        <v>188</v>
      </c>
      <c r="E3" s="26" t="s">
        <v>187</v>
      </c>
      <c r="F3" s="26"/>
      <c r="G3" s="26"/>
      <c r="H3" s="27">
        <v>1304</v>
      </c>
      <c r="I3" s="28"/>
      <c r="J3" s="31" t="s">
        <v>246</v>
      </c>
      <c r="K3" s="30" t="s">
        <v>274</v>
      </c>
      <c r="L3" s="32" t="s">
        <v>251</v>
      </c>
      <c r="M3" s="19" t="s">
        <v>102</v>
      </c>
      <c r="N3" s="28"/>
      <c r="O3" s="27">
        <v>35.099099000000002</v>
      </c>
      <c r="P3" s="27">
        <v>136.59667899999999</v>
      </c>
      <c r="Q3" s="19" t="s">
        <v>295</v>
      </c>
      <c r="R3" s="21"/>
      <c r="S3" s="21"/>
      <c r="T3" s="21"/>
      <c r="U3" s="21"/>
      <c r="V3" s="18"/>
      <c r="W3" s="18"/>
      <c r="X3" s="28"/>
      <c r="Y3" s="28"/>
      <c r="Z3" s="29"/>
      <c r="AA3" s="29"/>
      <c r="AB3" s="26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26"/>
      <c r="AV3" s="9"/>
      <c r="AW3" s="9"/>
      <c r="AX3" s="9"/>
    </row>
    <row r="4" spans="1:50" ht="30">
      <c r="A4" s="18">
        <v>243248</v>
      </c>
      <c r="B4" s="26" t="s">
        <v>131</v>
      </c>
      <c r="C4" s="19" t="s">
        <v>186</v>
      </c>
      <c r="D4" s="30" t="s">
        <v>51</v>
      </c>
      <c r="E4" s="9" t="s">
        <v>190</v>
      </c>
      <c r="F4" s="9"/>
      <c r="G4" s="9"/>
      <c r="H4" s="6">
        <v>1309</v>
      </c>
      <c r="I4" s="6"/>
      <c r="J4" s="31" t="s">
        <v>246</v>
      </c>
      <c r="K4" s="30" t="s">
        <v>274</v>
      </c>
      <c r="L4" s="32" t="s">
        <v>250</v>
      </c>
      <c r="M4" s="8" t="s">
        <v>101</v>
      </c>
      <c r="N4" s="8"/>
      <c r="O4" s="6">
        <v>35.074043000000003</v>
      </c>
      <c r="P4" s="6">
        <v>136.58532700000001</v>
      </c>
      <c r="Q4" s="7" t="s">
        <v>296</v>
      </c>
      <c r="R4" s="8"/>
      <c r="S4" s="8"/>
      <c r="T4" s="8"/>
      <c r="U4" s="8"/>
      <c r="V4" s="8"/>
      <c r="W4" s="8"/>
      <c r="X4" s="8"/>
      <c r="Y4" s="8"/>
      <c r="Z4" s="10"/>
      <c r="AA4" s="10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0" ht="17.399999999999999">
      <c r="A5" s="18">
        <v>243248</v>
      </c>
      <c r="B5" s="26" t="s">
        <v>132</v>
      </c>
      <c r="C5" s="19" t="s">
        <v>186</v>
      </c>
      <c r="D5" s="30" t="s">
        <v>189</v>
      </c>
      <c r="E5" s="9" t="s">
        <v>191</v>
      </c>
      <c r="F5" s="9"/>
      <c r="G5" s="9"/>
      <c r="H5" s="6">
        <v>1499</v>
      </c>
      <c r="I5" s="6"/>
      <c r="J5" s="31" t="s">
        <v>246</v>
      </c>
      <c r="K5" s="30" t="s">
        <v>274</v>
      </c>
      <c r="L5" s="32" t="s">
        <v>250</v>
      </c>
      <c r="M5" s="8" t="s">
        <v>103</v>
      </c>
      <c r="N5" s="8"/>
      <c r="O5" s="6">
        <v>35.075099999999999</v>
      </c>
      <c r="P5" s="6">
        <v>136.58497499999999</v>
      </c>
      <c r="Q5" s="7" t="s">
        <v>297</v>
      </c>
      <c r="R5" s="8"/>
      <c r="S5" s="8"/>
      <c r="T5" s="8"/>
      <c r="U5" s="8"/>
      <c r="V5" s="8"/>
      <c r="W5" s="8"/>
      <c r="X5" s="8"/>
      <c r="Y5" s="8"/>
      <c r="Z5" s="10"/>
      <c r="AA5" s="1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0" ht="17.399999999999999">
      <c r="A6" s="18">
        <v>243248</v>
      </c>
      <c r="B6" s="26" t="s">
        <v>133</v>
      </c>
      <c r="C6" s="19" t="s">
        <v>186</v>
      </c>
      <c r="D6" s="30" t="s">
        <v>52</v>
      </c>
      <c r="E6" s="9" t="s">
        <v>192</v>
      </c>
      <c r="F6" s="9"/>
      <c r="G6" s="9"/>
      <c r="H6" s="6">
        <v>1215</v>
      </c>
      <c r="I6" s="6"/>
      <c r="J6" s="31" t="s">
        <v>246</v>
      </c>
      <c r="K6" s="30" t="s">
        <v>274</v>
      </c>
      <c r="L6" s="32" t="s">
        <v>275</v>
      </c>
      <c r="M6" s="8" t="s">
        <v>104</v>
      </c>
      <c r="N6" s="8"/>
      <c r="O6" s="6">
        <v>35.077283000000001</v>
      </c>
      <c r="P6" s="6">
        <v>136.588269</v>
      </c>
      <c r="Q6" s="7" t="s">
        <v>298</v>
      </c>
      <c r="R6" s="8"/>
      <c r="S6" s="8"/>
      <c r="T6" s="8"/>
      <c r="U6" s="8"/>
      <c r="V6" s="8"/>
      <c r="W6" s="8"/>
      <c r="X6" s="8"/>
      <c r="Y6" s="8"/>
      <c r="Z6" s="10"/>
      <c r="AA6" s="10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</row>
    <row r="7" spans="1:50" ht="17.399999999999999">
      <c r="A7" s="18">
        <v>243248</v>
      </c>
      <c r="B7" s="26" t="s">
        <v>134</v>
      </c>
      <c r="C7" s="19" t="s">
        <v>186</v>
      </c>
      <c r="D7" s="30" t="s">
        <v>53</v>
      </c>
      <c r="E7" s="9" t="s">
        <v>197</v>
      </c>
      <c r="F7" s="9"/>
      <c r="G7" s="9"/>
      <c r="H7" s="6">
        <v>1212</v>
      </c>
      <c r="I7" s="6"/>
      <c r="J7" s="31" t="s">
        <v>246</v>
      </c>
      <c r="K7" s="30" t="s">
        <v>274</v>
      </c>
      <c r="L7" s="32" t="s">
        <v>247</v>
      </c>
      <c r="M7" s="8" t="s">
        <v>105</v>
      </c>
      <c r="N7" s="8"/>
      <c r="O7" s="6">
        <v>35.082476999999997</v>
      </c>
      <c r="P7" s="6">
        <v>136.589381</v>
      </c>
      <c r="Q7" s="7" t="s">
        <v>299</v>
      </c>
      <c r="R7" s="8"/>
      <c r="S7" s="8"/>
      <c r="T7" s="8"/>
      <c r="U7" s="8"/>
      <c r="V7" s="8"/>
      <c r="W7" s="8"/>
      <c r="X7" s="8"/>
      <c r="Y7" s="8"/>
      <c r="Z7" s="10"/>
      <c r="AA7" s="10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0" ht="17.399999999999999">
      <c r="A8" s="18">
        <v>243248</v>
      </c>
      <c r="B8" s="26" t="s">
        <v>135</v>
      </c>
      <c r="C8" s="19" t="s">
        <v>186</v>
      </c>
      <c r="D8" s="30" t="s">
        <v>54</v>
      </c>
      <c r="E8" s="9" t="s">
        <v>196</v>
      </c>
      <c r="F8" s="9"/>
      <c r="G8" s="9"/>
      <c r="H8" s="6">
        <v>1402</v>
      </c>
      <c r="I8" s="6"/>
      <c r="J8" s="31" t="s">
        <v>246</v>
      </c>
      <c r="K8" s="30" t="s">
        <v>274</v>
      </c>
      <c r="L8" s="32" t="s">
        <v>252</v>
      </c>
      <c r="M8" s="8" t="s">
        <v>106</v>
      </c>
      <c r="N8" s="8"/>
      <c r="O8" s="6">
        <v>35.079205999999999</v>
      </c>
      <c r="P8" s="6">
        <v>136.592412</v>
      </c>
      <c r="Q8" s="7" t="s">
        <v>300</v>
      </c>
      <c r="R8" s="8"/>
      <c r="S8" s="8"/>
      <c r="T8" s="8"/>
      <c r="U8" s="8"/>
      <c r="V8" s="8"/>
      <c r="W8" s="8"/>
      <c r="X8" s="8"/>
      <c r="Y8" s="8"/>
      <c r="Z8" s="10"/>
      <c r="AA8" s="10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0" ht="17.399999999999999">
      <c r="A9" s="18">
        <v>243248</v>
      </c>
      <c r="B9" s="26" t="s">
        <v>136</v>
      </c>
      <c r="C9" s="19" t="s">
        <v>186</v>
      </c>
      <c r="D9" s="30" t="s">
        <v>55</v>
      </c>
      <c r="E9" s="9" t="s">
        <v>195</v>
      </c>
      <c r="F9" s="9"/>
      <c r="G9" s="9"/>
      <c r="H9" s="6">
        <v>1402</v>
      </c>
      <c r="I9" s="6"/>
      <c r="J9" s="31" t="s">
        <v>246</v>
      </c>
      <c r="K9" s="30" t="s">
        <v>274</v>
      </c>
      <c r="L9" s="32" t="s">
        <v>253</v>
      </c>
      <c r="M9" s="8" t="s">
        <v>107</v>
      </c>
      <c r="N9" s="8"/>
      <c r="O9" s="6">
        <v>35.082712999999998</v>
      </c>
      <c r="P9" s="6">
        <v>136.575557</v>
      </c>
      <c r="Q9" s="7" t="s">
        <v>301</v>
      </c>
      <c r="R9" s="8"/>
      <c r="S9" s="8"/>
      <c r="T9" s="8"/>
      <c r="U9" s="8"/>
      <c r="V9" s="8"/>
      <c r="W9" s="8"/>
      <c r="X9" s="8"/>
      <c r="Y9" s="8"/>
      <c r="Z9" s="10"/>
      <c r="AA9" s="10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1:50" ht="17.399999999999999">
      <c r="A10" s="18">
        <v>243248</v>
      </c>
      <c r="B10" s="26" t="s">
        <v>137</v>
      </c>
      <c r="C10" s="19" t="s">
        <v>186</v>
      </c>
      <c r="D10" s="30" t="s">
        <v>56</v>
      </c>
      <c r="E10" s="9" t="s">
        <v>194</v>
      </c>
      <c r="F10" s="9"/>
      <c r="G10" s="9"/>
      <c r="H10" s="6">
        <v>1402</v>
      </c>
      <c r="I10" s="6"/>
      <c r="J10" s="31" t="s">
        <v>246</v>
      </c>
      <c r="K10" s="30" t="s">
        <v>274</v>
      </c>
      <c r="L10" s="32" t="s">
        <v>254</v>
      </c>
      <c r="M10" s="8" t="s">
        <v>108</v>
      </c>
      <c r="N10" s="8"/>
      <c r="O10" s="6">
        <v>35.064155</v>
      </c>
      <c r="P10" s="6">
        <v>136.57807199999999</v>
      </c>
      <c r="Q10" s="7" t="s">
        <v>302</v>
      </c>
      <c r="R10" s="8"/>
      <c r="S10" s="8"/>
      <c r="T10" s="8"/>
      <c r="U10" s="8"/>
      <c r="V10" s="8"/>
      <c r="W10" s="8"/>
      <c r="X10" s="8"/>
      <c r="Y10" s="8"/>
      <c r="Z10" s="10"/>
      <c r="AA10" s="10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1:50" ht="30">
      <c r="A11" s="18">
        <v>243248</v>
      </c>
      <c r="B11" s="26" t="s">
        <v>138</v>
      </c>
      <c r="C11" s="19" t="s">
        <v>186</v>
      </c>
      <c r="D11" s="30" t="s">
        <v>57</v>
      </c>
      <c r="E11" s="9" t="s">
        <v>193</v>
      </c>
      <c r="F11" s="9"/>
      <c r="G11" s="9"/>
      <c r="H11" s="6">
        <v>1402</v>
      </c>
      <c r="I11" s="6"/>
      <c r="J11" s="31" t="s">
        <v>246</v>
      </c>
      <c r="K11" s="30" t="s">
        <v>274</v>
      </c>
      <c r="L11" s="32" t="s">
        <v>255</v>
      </c>
      <c r="M11" s="8" t="s">
        <v>109</v>
      </c>
      <c r="N11" s="8"/>
      <c r="O11" s="6">
        <v>35.100582000000003</v>
      </c>
      <c r="P11" s="6">
        <v>136.595114</v>
      </c>
      <c r="Q11" s="7" t="s">
        <v>303</v>
      </c>
      <c r="R11" s="8"/>
      <c r="S11" s="8"/>
      <c r="T11" s="8"/>
      <c r="U11" s="8"/>
      <c r="V11" s="8"/>
      <c r="W11" s="8"/>
      <c r="X11" s="8"/>
      <c r="Y11" s="8"/>
      <c r="Z11" s="10"/>
      <c r="AA11" s="1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50" ht="30">
      <c r="A12" s="18">
        <v>243248</v>
      </c>
      <c r="B12" s="26" t="s">
        <v>139</v>
      </c>
      <c r="C12" s="19" t="s">
        <v>186</v>
      </c>
      <c r="D12" s="30" t="s">
        <v>58</v>
      </c>
      <c r="E12" s="9" t="s">
        <v>198</v>
      </c>
      <c r="F12" s="9"/>
      <c r="G12" s="9"/>
      <c r="H12" s="6">
        <v>1402</v>
      </c>
      <c r="I12" s="6"/>
      <c r="J12" s="31" t="s">
        <v>246</v>
      </c>
      <c r="K12" s="30" t="s">
        <v>274</v>
      </c>
      <c r="L12" s="32" t="s">
        <v>256</v>
      </c>
      <c r="M12" s="8" t="s">
        <v>110</v>
      </c>
      <c r="N12" s="8"/>
      <c r="O12" s="6">
        <v>35.101646000000002</v>
      </c>
      <c r="P12" s="6">
        <v>136.60260099999999</v>
      </c>
      <c r="Q12" s="7" t="s">
        <v>304</v>
      </c>
      <c r="R12" s="8"/>
      <c r="S12" s="8"/>
      <c r="T12" s="8"/>
      <c r="U12" s="8"/>
      <c r="V12" s="8"/>
      <c r="W12" s="8"/>
      <c r="X12" s="8"/>
      <c r="Y12" s="8"/>
      <c r="Z12" s="10"/>
      <c r="AA12" s="10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1:50" ht="17.399999999999999">
      <c r="A13" s="18">
        <v>243248</v>
      </c>
      <c r="B13" s="26" t="s">
        <v>140</v>
      </c>
      <c r="C13" s="19" t="s">
        <v>186</v>
      </c>
      <c r="D13" s="30" t="s">
        <v>59</v>
      </c>
      <c r="E13" s="9" t="s">
        <v>199</v>
      </c>
      <c r="F13" s="9"/>
      <c r="G13" s="9"/>
      <c r="H13" s="6">
        <v>1402</v>
      </c>
      <c r="I13" s="6"/>
      <c r="J13" s="31" t="s">
        <v>246</v>
      </c>
      <c r="K13" s="30" t="s">
        <v>274</v>
      </c>
      <c r="L13" s="32" t="s">
        <v>257</v>
      </c>
      <c r="M13" s="8" t="s">
        <v>111</v>
      </c>
      <c r="N13" s="8"/>
      <c r="O13" s="6">
        <v>35.091833999999999</v>
      </c>
      <c r="P13" s="6">
        <v>136.60497799999999</v>
      </c>
      <c r="Q13" s="7" t="s">
        <v>305</v>
      </c>
      <c r="R13" s="8"/>
      <c r="S13" s="8"/>
      <c r="T13" s="8"/>
      <c r="U13" s="8"/>
      <c r="V13" s="8"/>
      <c r="W13" s="8"/>
      <c r="X13" s="8"/>
      <c r="Y13" s="8"/>
      <c r="Z13" s="10"/>
      <c r="AA13" s="10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ht="17.399999999999999">
      <c r="A14" s="18">
        <v>243248</v>
      </c>
      <c r="B14" s="26" t="s">
        <v>141</v>
      </c>
      <c r="C14" s="19" t="s">
        <v>186</v>
      </c>
      <c r="D14" s="30" t="s">
        <v>60</v>
      </c>
      <c r="E14" s="9" t="s">
        <v>200</v>
      </c>
      <c r="F14" s="9"/>
      <c r="G14" s="9"/>
      <c r="H14" s="6">
        <v>1503</v>
      </c>
      <c r="I14" s="6"/>
      <c r="J14" s="31" t="s">
        <v>246</v>
      </c>
      <c r="K14" s="30" t="s">
        <v>274</v>
      </c>
      <c r="L14" s="32" t="s">
        <v>252</v>
      </c>
      <c r="M14" s="8" t="s">
        <v>112</v>
      </c>
      <c r="N14" s="8"/>
      <c r="O14" s="6">
        <v>35.078482999999999</v>
      </c>
      <c r="P14" s="6">
        <v>136.59267500000001</v>
      </c>
      <c r="Q14" s="7" t="s">
        <v>306</v>
      </c>
      <c r="R14" s="8"/>
      <c r="S14" s="8"/>
      <c r="T14" s="8"/>
      <c r="U14" s="8"/>
      <c r="V14" s="8"/>
      <c r="W14" s="8"/>
      <c r="X14" s="8"/>
      <c r="Y14" s="8"/>
      <c r="Z14" s="10"/>
      <c r="AA14" s="10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 ht="17.399999999999999">
      <c r="A15" s="18">
        <v>243248</v>
      </c>
      <c r="B15" s="26" t="s">
        <v>142</v>
      </c>
      <c r="C15" s="19" t="s">
        <v>186</v>
      </c>
      <c r="D15" s="30" t="s">
        <v>61</v>
      </c>
      <c r="E15" s="9" t="s">
        <v>201</v>
      </c>
      <c r="F15" s="9"/>
      <c r="G15" s="9"/>
      <c r="H15" s="6">
        <v>1503</v>
      </c>
      <c r="I15" s="6"/>
      <c r="J15" s="31" t="s">
        <v>246</v>
      </c>
      <c r="K15" s="30" t="s">
        <v>274</v>
      </c>
      <c r="L15" s="32" t="s">
        <v>253</v>
      </c>
      <c r="M15" s="8" t="s">
        <v>113</v>
      </c>
      <c r="N15" s="8"/>
      <c r="O15" s="6">
        <v>35.083247999999998</v>
      </c>
      <c r="P15" s="6">
        <v>136.574602</v>
      </c>
      <c r="Q15" s="7" t="s">
        <v>307</v>
      </c>
      <c r="R15" s="8"/>
      <c r="S15" s="8"/>
      <c r="T15" s="8"/>
      <c r="U15" s="8"/>
      <c r="V15" s="8"/>
      <c r="W15" s="8"/>
      <c r="X15" s="8"/>
      <c r="Y15" s="8"/>
      <c r="Z15" s="10"/>
      <c r="AA15" s="10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0" ht="17.399999999999999">
      <c r="A16" s="18">
        <v>243248</v>
      </c>
      <c r="B16" s="26" t="s">
        <v>143</v>
      </c>
      <c r="C16" s="19" t="s">
        <v>186</v>
      </c>
      <c r="D16" s="30" t="s">
        <v>62</v>
      </c>
      <c r="E16" s="9" t="s">
        <v>202</v>
      </c>
      <c r="F16" s="9"/>
      <c r="G16" s="9"/>
      <c r="H16" s="6">
        <v>1503</v>
      </c>
      <c r="I16" s="6"/>
      <c r="J16" s="31" t="s">
        <v>246</v>
      </c>
      <c r="K16" s="30" t="s">
        <v>274</v>
      </c>
      <c r="L16" s="32" t="s">
        <v>254</v>
      </c>
      <c r="M16" s="8" t="s">
        <v>114</v>
      </c>
      <c r="N16" s="8"/>
      <c r="O16" s="6">
        <v>35.064777999999997</v>
      </c>
      <c r="P16" s="6">
        <v>136.57741799999999</v>
      </c>
      <c r="Q16" s="7" t="s">
        <v>308</v>
      </c>
      <c r="R16" s="8"/>
      <c r="S16" s="8"/>
      <c r="T16" s="8"/>
      <c r="U16" s="8"/>
      <c r="V16" s="8"/>
      <c r="W16" s="8"/>
      <c r="X16" s="8"/>
      <c r="Y16" s="8"/>
      <c r="Z16" s="10"/>
      <c r="AA16" s="10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50" ht="17.399999999999999">
      <c r="A17" s="18">
        <v>243248</v>
      </c>
      <c r="B17" s="26" t="s">
        <v>144</v>
      </c>
      <c r="C17" s="19" t="s">
        <v>186</v>
      </c>
      <c r="D17" s="30" t="s">
        <v>63</v>
      </c>
      <c r="E17" s="9" t="s">
        <v>203</v>
      </c>
      <c r="F17" s="9"/>
      <c r="G17" s="9"/>
      <c r="H17" s="6">
        <v>1503</v>
      </c>
      <c r="I17" s="6"/>
      <c r="J17" s="31" t="s">
        <v>246</v>
      </c>
      <c r="K17" s="30" t="s">
        <v>274</v>
      </c>
      <c r="L17" s="32" t="s">
        <v>255</v>
      </c>
      <c r="M17" s="8" t="s">
        <v>115</v>
      </c>
      <c r="N17" s="8"/>
      <c r="O17" s="6">
        <v>35.100037999999998</v>
      </c>
      <c r="P17" s="6">
        <v>136.592546</v>
      </c>
      <c r="Q17" s="7" t="s">
        <v>309</v>
      </c>
      <c r="R17" s="8"/>
      <c r="S17" s="8"/>
      <c r="T17" s="8"/>
      <c r="U17" s="8"/>
      <c r="V17" s="8"/>
      <c r="W17" s="8"/>
      <c r="X17" s="8"/>
      <c r="Y17" s="8"/>
      <c r="Z17" s="10"/>
      <c r="AA17" s="10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50" ht="17.399999999999999">
      <c r="A18" s="18">
        <v>243248</v>
      </c>
      <c r="B18" s="26" t="s">
        <v>145</v>
      </c>
      <c r="C18" s="19" t="s">
        <v>186</v>
      </c>
      <c r="D18" s="30" t="s">
        <v>64</v>
      </c>
      <c r="E18" s="9" t="s">
        <v>204</v>
      </c>
      <c r="F18" s="9"/>
      <c r="G18" s="9"/>
      <c r="H18" s="6">
        <v>1503</v>
      </c>
      <c r="I18" s="6"/>
      <c r="J18" s="31" t="s">
        <v>246</v>
      </c>
      <c r="K18" s="30" t="s">
        <v>274</v>
      </c>
      <c r="L18" s="32" t="s">
        <v>256</v>
      </c>
      <c r="M18" s="8" t="s">
        <v>110</v>
      </c>
      <c r="N18" s="8"/>
      <c r="O18" s="6">
        <v>35.102105999999999</v>
      </c>
      <c r="P18" s="6">
        <v>136.60314099999999</v>
      </c>
      <c r="Q18" s="7" t="s">
        <v>310</v>
      </c>
      <c r="R18" s="8"/>
      <c r="S18" s="8"/>
      <c r="T18" s="8"/>
      <c r="U18" s="8"/>
      <c r="V18" s="8"/>
      <c r="W18" s="8"/>
      <c r="X18" s="8"/>
      <c r="Y18" s="8"/>
      <c r="Z18" s="10"/>
      <c r="AA18" s="10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1:50" ht="17.399999999999999">
      <c r="A19" s="18">
        <v>243248</v>
      </c>
      <c r="B19" s="26" t="s">
        <v>146</v>
      </c>
      <c r="C19" s="19" t="s">
        <v>186</v>
      </c>
      <c r="D19" s="30" t="s">
        <v>65</v>
      </c>
      <c r="E19" s="9" t="s">
        <v>205</v>
      </c>
      <c r="F19" s="9"/>
      <c r="G19" s="9"/>
      <c r="H19" s="6">
        <v>1503</v>
      </c>
      <c r="I19" s="6"/>
      <c r="J19" s="31" t="s">
        <v>246</v>
      </c>
      <c r="K19" s="30" t="s">
        <v>274</v>
      </c>
      <c r="L19" s="32" t="s">
        <v>257</v>
      </c>
      <c r="M19" s="8" t="s">
        <v>116</v>
      </c>
      <c r="N19" s="8"/>
      <c r="O19" s="6">
        <v>35.090848999999999</v>
      </c>
      <c r="P19" s="6">
        <v>136.60552899999999</v>
      </c>
      <c r="Q19" s="7" t="s">
        <v>311</v>
      </c>
      <c r="R19" s="8"/>
      <c r="S19" s="8"/>
      <c r="T19" s="8"/>
      <c r="U19" s="8"/>
      <c r="V19" s="8"/>
      <c r="W19" s="8"/>
      <c r="X19" s="8"/>
      <c r="Y19" s="8"/>
      <c r="Z19" s="10"/>
      <c r="AA19" s="10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 ht="17.399999999999999">
      <c r="A20" s="18">
        <v>243248</v>
      </c>
      <c r="B20" s="26" t="s">
        <v>147</v>
      </c>
      <c r="C20" s="19" t="s">
        <v>186</v>
      </c>
      <c r="D20" s="30" t="s">
        <v>66</v>
      </c>
      <c r="E20" s="9" t="s">
        <v>206</v>
      </c>
      <c r="F20" s="9"/>
      <c r="G20" s="9"/>
      <c r="H20" s="6">
        <v>1504</v>
      </c>
      <c r="I20" s="6"/>
      <c r="J20" s="31" t="s">
        <v>246</v>
      </c>
      <c r="K20" s="30" t="s">
        <v>274</v>
      </c>
      <c r="L20" s="32" t="s">
        <v>252</v>
      </c>
      <c r="M20" s="8" t="s">
        <v>117</v>
      </c>
      <c r="N20" s="8"/>
      <c r="O20" s="6">
        <v>35.079374999999999</v>
      </c>
      <c r="P20" s="6">
        <v>136.60072700000001</v>
      </c>
      <c r="Q20" s="7" t="s">
        <v>312</v>
      </c>
      <c r="R20" s="8"/>
      <c r="S20" s="8"/>
      <c r="T20" s="8"/>
      <c r="U20" s="8"/>
      <c r="V20" s="8"/>
      <c r="W20" s="8"/>
      <c r="X20" s="8"/>
      <c r="Y20" s="8"/>
      <c r="Z20" s="10"/>
      <c r="AA20" s="10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 ht="17.399999999999999">
      <c r="A21" s="18">
        <v>243248</v>
      </c>
      <c r="B21" s="26" t="s">
        <v>148</v>
      </c>
      <c r="C21" s="19" t="s">
        <v>186</v>
      </c>
      <c r="D21" s="30" t="s">
        <v>67</v>
      </c>
      <c r="E21" s="9" t="s">
        <v>207</v>
      </c>
      <c r="F21" s="9"/>
      <c r="G21" s="9"/>
      <c r="H21" s="6">
        <v>1504</v>
      </c>
      <c r="I21" s="6"/>
      <c r="J21" s="31" t="s">
        <v>246</v>
      </c>
      <c r="K21" s="30" t="s">
        <v>274</v>
      </c>
      <c r="L21" s="32" t="s">
        <v>258</v>
      </c>
      <c r="M21" s="8" t="s">
        <v>115</v>
      </c>
      <c r="N21" s="8"/>
      <c r="O21" s="6">
        <v>35.100498999999999</v>
      </c>
      <c r="P21" s="6">
        <v>136.603612</v>
      </c>
      <c r="Q21" s="7" t="s">
        <v>313</v>
      </c>
      <c r="R21" s="8"/>
      <c r="S21" s="8"/>
      <c r="T21" s="8"/>
      <c r="U21" s="8"/>
      <c r="V21" s="8"/>
      <c r="W21" s="8"/>
      <c r="X21" s="8"/>
      <c r="Y21" s="8"/>
      <c r="Z21" s="10"/>
      <c r="AA21" s="10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1:50" ht="17.399999999999999">
      <c r="A22" s="18">
        <v>243248</v>
      </c>
      <c r="B22" s="26" t="s">
        <v>149</v>
      </c>
      <c r="C22" s="19" t="s">
        <v>186</v>
      </c>
      <c r="D22" s="30" t="s">
        <v>68</v>
      </c>
      <c r="E22" s="9" t="s">
        <v>208</v>
      </c>
      <c r="F22" s="9"/>
      <c r="G22" s="9"/>
      <c r="H22" s="6">
        <v>1499</v>
      </c>
      <c r="I22" s="6"/>
      <c r="J22" s="31" t="s">
        <v>246</v>
      </c>
      <c r="K22" s="30" t="s">
        <v>274</v>
      </c>
      <c r="L22" s="32" t="s">
        <v>250</v>
      </c>
      <c r="M22" s="8" t="s">
        <v>103</v>
      </c>
      <c r="N22" s="8"/>
      <c r="O22" s="6">
        <v>35.075099999999999</v>
      </c>
      <c r="P22" s="6">
        <v>136.58497499999999</v>
      </c>
      <c r="Q22" s="7" t="s">
        <v>297</v>
      </c>
      <c r="R22" s="8"/>
      <c r="S22" s="8"/>
      <c r="T22" s="8"/>
      <c r="U22" s="8"/>
      <c r="V22" s="8"/>
      <c r="W22" s="8"/>
      <c r="X22" s="8"/>
      <c r="Y22" s="8"/>
      <c r="Z22" s="10"/>
      <c r="AA22" s="10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1:50" ht="17.399999999999999">
      <c r="A23" s="18">
        <v>243248</v>
      </c>
      <c r="B23" s="26" t="s">
        <v>150</v>
      </c>
      <c r="C23" s="19" t="s">
        <v>186</v>
      </c>
      <c r="D23" s="30" t="s">
        <v>69</v>
      </c>
      <c r="E23" s="9" t="s">
        <v>209</v>
      </c>
      <c r="F23" s="9"/>
      <c r="G23" s="9"/>
      <c r="H23" s="6">
        <v>1404</v>
      </c>
      <c r="I23" s="6"/>
      <c r="J23" s="31" t="s">
        <v>246</v>
      </c>
      <c r="K23" s="30" t="s">
        <v>274</v>
      </c>
      <c r="L23" s="32" t="s">
        <v>252</v>
      </c>
      <c r="M23" s="8" t="s">
        <v>112</v>
      </c>
      <c r="N23" s="8"/>
      <c r="O23" s="6">
        <v>35.077831000000003</v>
      </c>
      <c r="P23" s="6">
        <v>136.59169199999999</v>
      </c>
      <c r="Q23" s="7" t="s">
        <v>314</v>
      </c>
      <c r="R23" s="8"/>
      <c r="S23" s="8"/>
      <c r="T23" s="8"/>
      <c r="U23" s="8"/>
      <c r="V23" s="8"/>
      <c r="W23" s="8"/>
      <c r="X23" s="8"/>
      <c r="Y23" s="8"/>
      <c r="Z23" s="10"/>
      <c r="AA23" s="10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1:50" ht="17.399999999999999">
      <c r="A24" s="18">
        <v>243248</v>
      </c>
      <c r="B24" s="26" t="s">
        <v>151</v>
      </c>
      <c r="C24" s="19" t="s">
        <v>186</v>
      </c>
      <c r="D24" s="30" t="s">
        <v>70</v>
      </c>
      <c r="E24" s="9" t="s">
        <v>210</v>
      </c>
      <c r="F24" s="9"/>
      <c r="G24" s="9"/>
      <c r="H24" s="6">
        <v>1404</v>
      </c>
      <c r="I24" s="6"/>
      <c r="J24" s="31" t="s">
        <v>246</v>
      </c>
      <c r="K24" s="30" t="s">
        <v>274</v>
      </c>
      <c r="L24" s="32" t="s">
        <v>253</v>
      </c>
      <c r="M24" s="8" t="s">
        <v>118</v>
      </c>
      <c r="N24" s="8"/>
      <c r="O24" s="6">
        <v>35.081867000000003</v>
      </c>
      <c r="P24" s="6">
        <v>136.57501300000001</v>
      </c>
      <c r="Q24" s="7" t="s">
        <v>315</v>
      </c>
      <c r="R24" s="8"/>
      <c r="S24" s="8"/>
      <c r="T24" s="8"/>
      <c r="U24" s="8"/>
      <c r="V24" s="8"/>
      <c r="W24" s="8"/>
      <c r="X24" s="8"/>
      <c r="Y24" s="8"/>
      <c r="Z24" s="10"/>
      <c r="AA24" s="10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 ht="17.399999999999999">
      <c r="A25" s="18">
        <v>243248</v>
      </c>
      <c r="B25" s="26" t="s">
        <v>152</v>
      </c>
      <c r="C25" s="19" t="s">
        <v>186</v>
      </c>
      <c r="D25" s="30" t="s">
        <v>71</v>
      </c>
      <c r="E25" s="9" t="s">
        <v>211</v>
      </c>
      <c r="F25" s="9"/>
      <c r="G25" s="9"/>
      <c r="H25" s="6">
        <v>1404</v>
      </c>
      <c r="I25" s="6"/>
      <c r="J25" s="31" t="s">
        <v>246</v>
      </c>
      <c r="K25" s="30" t="s">
        <v>274</v>
      </c>
      <c r="L25" s="32" t="s">
        <v>259</v>
      </c>
      <c r="M25" s="8" t="s">
        <v>119</v>
      </c>
      <c r="N25" s="8"/>
      <c r="O25" s="6">
        <v>35.064166999999998</v>
      </c>
      <c r="P25" s="6">
        <v>136.578756</v>
      </c>
      <c r="Q25" s="7" t="s">
        <v>316</v>
      </c>
      <c r="R25" s="8"/>
      <c r="S25" s="8"/>
      <c r="T25" s="8"/>
      <c r="U25" s="8"/>
      <c r="V25" s="8"/>
      <c r="W25" s="8"/>
      <c r="X25" s="8"/>
      <c r="Y25" s="8"/>
      <c r="Z25" s="10"/>
      <c r="AA25" s="1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 ht="17.399999999999999">
      <c r="A26" s="18">
        <v>243248</v>
      </c>
      <c r="B26" s="26" t="s">
        <v>153</v>
      </c>
      <c r="C26" s="19" t="s">
        <v>186</v>
      </c>
      <c r="D26" s="30" t="s">
        <v>72</v>
      </c>
      <c r="E26" s="9" t="s">
        <v>212</v>
      </c>
      <c r="F26" s="9"/>
      <c r="G26" s="9"/>
      <c r="H26" s="6">
        <v>1404</v>
      </c>
      <c r="I26" s="6"/>
      <c r="J26" s="31" t="s">
        <v>246</v>
      </c>
      <c r="K26" s="30" t="s">
        <v>274</v>
      </c>
      <c r="L26" s="32" t="s">
        <v>260</v>
      </c>
      <c r="M26" s="8" t="s">
        <v>120</v>
      </c>
      <c r="N26" s="8"/>
      <c r="O26" s="6">
        <v>35.098728000000001</v>
      </c>
      <c r="P26" s="6">
        <v>136.59233399999999</v>
      </c>
      <c r="Q26" s="7" t="s">
        <v>317</v>
      </c>
      <c r="R26" s="8"/>
      <c r="S26" s="8"/>
      <c r="T26" s="8"/>
      <c r="U26" s="8"/>
      <c r="V26" s="8"/>
      <c r="W26" s="8"/>
      <c r="X26" s="8"/>
      <c r="Y26" s="8"/>
      <c r="Z26" s="10"/>
      <c r="AA26" s="10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1:50" ht="17.399999999999999">
      <c r="A27" s="18">
        <v>243248</v>
      </c>
      <c r="B27" s="26" t="s">
        <v>154</v>
      </c>
      <c r="C27" s="19" t="s">
        <v>186</v>
      </c>
      <c r="D27" s="30" t="s">
        <v>73</v>
      </c>
      <c r="E27" s="9" t="s">
        <v>213</v>
      </c>
      <c r="F27" s="9"/>
      <c r="G27" s="9"/>
      <c r="H27" s="6">
        <v>1404</v>
      </c>
      <c r="I27" s="6"/>
      <c r="J27" s="31" t="s">
        <v>246</v>
      </c>
      <c r="K27" s="30" t="s">
        <v>274</v>
      </c>
      <c r="L27" s="32" t="s">
        <v>256</v>
      </c>
      <c r="M27" s="8" t="s">
        <v>121</v>
      </c>
      <c r="N27" s="8"/>
      <c r="O27" s="6">
        <v>35.102888</v>
      </c>
      <c r="P27" s="6">
        <v>136.59955600000001</v>
      </c>
      <c r="Q27" s="7" t="s">
        <v>318</v>
      </c>
      <c r="R27" s="8"/>
      <c r="S27" s="8"/>
      <c r="T27" s="8"/>
      <c r="U27" s="8"/>
      <c r="V27" s="8"/>
      <c r="W27" s="8"/>
      <c r="X27" s="8"/>
      <c r="Y27" s="8"/>
      <c r="Z27" s="10"/>
      <c r="AA27" s="10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0" ht="17.399999999999999">
      <c r="A28" s="18">
        <v>243248</v>
      </c>
      <c r="B28" s="26" t="s">
        <v>155</v>
      </c>
      <c r="C28" s="19" t="s">
        <v>186</v>
      </c>
      <c r="D28" s="30" t="s">
        <v>74</v>
      </c>
      <c r="E28" s="9" t="s">
        <v>214</v>
      </c>
      <c r="F28" s="9"/>
      <c r="G28" s="9"/>
      <c r="H28" s="6">
        <v>1404</v>
      </c>
      <c r="I28" s="6"/>
      <c r="J28" s="31" t="s">
        <v>246</v>
      </c>
      <c r="K28" s="30" t="s">
        <v>274</v>
      </c>
      <c r="L28" s="32" t="s">
        <v>257</v>
      </c>
      <c r="M28" s="8" t="s">
        <v>116</v>
      </c>
      <c r="N28" s="8"/>
      <c r="O28" s="6">
        <v>35.090778999999998</v>
      </c>
      <c r="P28" s="6">
        <v>136.605524</v>
      </c>
      <c r="Q28" s="7" t="s">
        <v>319</v>
      </c>
      <c r="R28" s="8"/>
      <c r="S28" s="8"/>
      <c r="T28" s="8"/>
      <c r="U28" s="8"/>
      <c r="V28" s="8"/>
      <c r="W28" s="8"/>
      <c r="X28" s="8"/>
      <c r="Y28" s="8"/>
      <c r="Z28" s="10"/>
      <c r="AA28" s="10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1:50" ht="17.399999999999999">
      <c r="A29" s="18">
        <v>243248</v>
      </c>
      <c r="B29" s="26" t="s">
        <v>156</v>
      </c>
      <c r="C29" s="19" t="s">
        <v>186</v>
      </c>
      <c r="D29" s="30" t="s">
        <v>75</v>
      </c>
      <c r="E29" s="9" t="s">
        <v>215</v>
      </c>
      <c r="F29" s="9"/>
      <c r="G29" s="9"/>
      <c r="H29" s="6">
        <v>1307</v>
      </c>
      <c r="I29" s="6"/>
      <c r="J29" s="31" t="s">
        <v>246</v>
      </c>
      <c r="K29" s="30" t="s">
        <v>274</v>
      </c>
      <c r="L29" s="32" t="s">
        <v>250</v>
      </c>
      <c r="M29" s="8" t="s">
        <v>122</v>
      </c>
      <c r="N29" s="8"/>
      <c r="O29" s="6">
        <v>35.073287000000001</v>
      </c>
      <c r="P29" s="6">
        <v>136.58651699999999</v>
      </c>
      <c r="Q29" s="7" t="s">
        <v>320</v>
      </c>
      <c r="R29" s="8"/>
      <c r="S29" s="8"/>
      <c r="T29" s="8"/>
      <c r="U29" s="8"/>
      <c r="V29" s="8"/>
      <c r="W29" s="8"/>
      <c r="X29" s="8"/>
      <c r="Y29" s="8"/>
      <c r="Z29" s="10"/>
      <c r="AA29" s="10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1:50" ht="17.399999999999999">
      <c r="A30" s="18">
        <v>243248</v>
      </c>
      <c r="B30" s="26" t="s">
        <v>157</v>
      </c>
      <c r="C30" s="19" t="s">
        <v>186</v>
      </c>
      <c r="D30" s="30" t="s">
        <v>76</v>
      </c>
      <c r="E30" s="9" t="s">
        <v>216</v>
      </c>
      <c r="F30" s="9"/>
      <c r="G30" s="9"/>
      <c r="H30" s="6">
        <v>1307</v>
      </c>
      <c r="I30" s="6"/>
      <c r="J30" s="31" t="s">
        <v>246</v>
      </c>
      <c r="K30" s="30" t="s">
        <v>274</v>
      </c>
      <c r="L30" s="32" t="s">
        <v>251</v>
      </c>
      <c r="M30" s="8" t="s">
        <v>289</v>
      </c>
      <c r="N30" s="8"/>
      <c r="O30" s="6">
        <v>35.099293000000003</v>
      </c>
      <c r="P30" s="6">
        <v>136.59676300000001</v>
      </c>
      <c r="Q30" s="7" t="s">
        <v>321</v>
      </c>
      <c r="R30" s="8"/>
      <c r="S30" s="8"/>
      <c r="T30" s="8"/>
      <c r="U30" s="8"/>
      <c r="V30" s="8"/>
      <c r="W30" s="8"/>
      <c r="X30" s="8"/>
      <c r="Y30" s="8"/>
      <c r="Z30" s="10"/>
      <c r="AA30" s="10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1:50" ht="17.399999999999999">
      <c r="A31" s="18">
        <v>243248</v>
      </c>
      <c r="B31" s="26" t="s">
        <v>158</v>
      </c>
      <c r="C31" s="19" t="s">
        <v>186</v>
      </c>
      <c r="D31" s="30" t="s">
        <v>77</v>
      </c>
      <c r="E31" s="9" t="s">
        <v>217</v>
      </c>
      <c r="F31" s="9"/>
      <c r="G31" s="9"/>
      <c r="H31" s="6">
        <v>1309</v>
      </c>
      <c r="I31" s="6"/>
      <c r="J31" s="31" t="s">
        <v>246</v>
      </c>
      <c r="K31" s="30" t="s">
        <v>274</v>
      </c>
      <c r="L31" s="32" t="s">
        <v>261</v>
      </c>
      <c r="M31" s="8" t="s">
        <v>123</v>
      </c>
      <c r="N31" s="8"/>
      <c r="O31" s="6">
        <v>35.076408999999998</v>
      </c>
      <c r="P31" s="6">
        <v>136.57612800000001</v>
      </c>
      <c r="Q31" s="7" t="s">
        <v>294</v>
      </c>
      <c r="R31" s="8"/>
      <c r="S31" s="8"/>
      <c r="T31" s="8"/>
      <c r="U31" s="8"/>
      <c r="V31" s="8"/>
      <c r="W31" s="8"/>
      <c r="X31" s="8"/>
      <c r="Y31" s="8"/>
      <c r="Z31" s="10"/>
      <c r="AA31" s="10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1:50" ht="17.399999999999999">
      <c r="A32" s="18">
        <v>243248</v>
      </c>
      <c r="B32" s="26" t="s">
        <v>159</v>
      </c>
      <c r="C32" s="19" t="s">
        <v>186</v>
      </c>
      <c r="D32" s="30" t="s">
        <v>78</v>
      </c>
      <c r="E32" s="9" t="s">
        <v>218</v>
      </c>
      <c r="F32" s="9"/>
      <c r="G32" s="9"/>
      <c r="H32" s="6">
        <v>1512</v>
      </c>
      <c r="I32" s="6"/>
      <c r="J32" s="31" t="s">
        <v>246</v>
      </c>
      <c r="K32" s="30" t="s">
        <v>274</v>
      </c>
      <c r="L32" s="32" t="s">
        <v>250</v>
      </c>
      <c r="M32" s="8" t="s">
        <v>122</v>
      </c>
      <c r="N32" s="8"/>
      <c r="O32" s="6">
        <v>35.072983999999998</v>
      </c>
      <c r="P32" s="6">
        <v>136.58638199999999</v>
      </c>
      <c r="Q32" s="7" t="s">
        <v>322</v>
      </c>
      <c r="R32" s="8"/>
      <c r="S32" s="8"/>
      <c r="T32" s="8"/>
      <c r="U32" s="8"/>
      <c r="V32" s="8"/>
      <c r="W32" s="8"/>
      <c r="X32" s="8"/>
      <c r="Y32" s="8"/>
      <c r="Z32" s="10"/>
      <c r="AA32" s="10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1:50" ht="17.399999999999999">
      <c r="A33" s="18">
        <v>243248</v>
      </c>
      <c r="B33" s="26" t="s">
        <v>160</v>
      </c>
      <c r="C33" s="19" t="s">
        <v>186</v>
      </c>
      <c r="D33" s="30" t="s">
        <v>79</v>
      </c>
      <c r="E33" s="9" t="s">
        <v>219</v>
      </c>
      <c r="F33" s="9"/>
      <c r="G33" s="9"/>
      <c r="H33" s="6">
        <v>1110</v>
      </c>
      <c r="I33" s="6"/>
      <c r="J33" s="31" t="s">
        <v>246</v>
      </c>
      <c r="K33" s="30" t="s">
        <v>274</v>
      </c>
      <c r="L33" s="32" t="s">
        <v>250</v>
      </c>
      <c r="M33" s="8" t="s">
        <v>101</v>
      </c>
      <c r="N33" s="8"/>
      <c r="O33" s="6">
        <v>35.074268000000004</v>
      </c>
      <c r="P33" s="6">
        <v>136.58361500000001</v>
      </c>
      <c r="Q33" s="7" t="s">
        <v>323</v>
      </c>
      <c r="R33" s="8"/>
      <c r="S33" s="8"/>
      <c r="T33" s="8"/>
      <c r="U33" s="8"/>
      <c r="V33" s="8"/>
      <c r="W33" s="8"/>
      <c r="X33" s="8"/>
      <c r="Y33" s="8"/>
      <c r="Z33" s="10"/>
      <c r="AA33" s="10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1:50" ht="17.399999999999999">
      <c r="A34" s="18">
        <v>243248</v>
      </c>
      <c r="B34" s="26" t="s">
        <v>161</v>
      </c>
      <c r="C34" s="19" t="s">
        <v>186</v>
      </c>
      <c r="D34" s="30" t="s">
        <v>80</v>
      </c>
      <c r="E34" s="9" t="s">
        <v>220</v>
      </c>
      <c r="F34" s="9"/>
      <c r="G34" s="9"/>
      <c r="H34" s="6">
        <v>1113</v>
      </c>
      <c r="I34" s="6"/>
      <c r="J34" s="31" t="s">
        <v>246</v>
      </c>
      <c r="K34" s="30" t="s">
        <v>274</v>
      </c>
      <c r="L34" s="32" t="s">
        <v>250</v>
      </c>
      <c r="M34" s="8" t="s">
        <v>101</v>
      </c>
      <c r="N34" s="8"/>
      <c r="O34" s="6">
        <v>35.073794999999997</v>
      </c>
      <c r="P34" s="6">
        <v>136.58425500000001</v>
      </c>
      <c r="Q34" s="7" t="s">
        <v>323</v>
      </c>
      <c r="R34" s="8"/>
      <c r="S34" s="8"/>
      <c r="T34" s="8"/>
      <c r="U34" s="8"/>
      <c r="V34" s="8"/>
      <c r="W34" s="8"/>
      <c r="X34" s="8"/>
      <c r="Y34" s="8"/>
      <c r="Z34" s="10"/>
      <c r="AA34" s="10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1:50" ht="17.399999999999999">
      <c r="A35" s="18">
        <v>243248</v>
      </c>
      <c r="B35" s="26" t="s">
        <v>162</v>
      </c>
      <c r="C35" s="19" t="s">
        <v>186</v>
      </c>
      <c r="D35" s="30" t="s">
        <v>290</v>
      </c>
      <c r="E35" s="9" t="s">
        <v>221</v>
      </c>
      <c r="F35" s="9"/>
      <c r="G35" s="9"/>
      <c r="H35" s="6">
        <v>1102</v>
      </c>
      <c r="I35" s="6"/>
      <c r="J35" s="31" t="s">
        <v>246</v>
      </c>
      <c r="K35" s="30" t="s">
        <v>274</v>
      </c>
      <c r="L35" s="32" t="s">
        <v>261</v>
      </c>
      <c r="M35" s="8" t="s">
        <v>124</v>
      </c>
      <c r="N35" s="8"/>
      <c r="O35" s="6">
        <v>35.071607</v>
      </c>
      <c r="P35" s="6">
        <v>136.578067</v>
      </c>
      <c r="Q35" s="7" t="s">
        <v>324</v>
      </c>
      <c r="R35" s="8"/>
      <c r="S35" s="8"/>
      <c r="T35" s="8"/>
      <c r="U35" s="8"/>
      <c r="V35" s="8"/>
      <c r="W35" s="8"/>
      <c r="X35" s="8"/>
      <c r="Y35" s="8"/>
      <c r="Z35" s="10"/>
      <c r="AA35" s="10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1:50" ht="17.399999999999999">
      <c r="A36" s="18">
        <v>243248</v>
      </c>
      <c r="B36" s="26" t="s">
        <v>163</v>
      </c>
      <c r="C36" s="19" t="s">
        <v>186</v>
      </c>
      <c r="D36" s="30" t="s">
        <v>81</v>
      </c>
      <c r="E36" s="9" t="s">
        <v>222</v>
      </c>
      <c r="F36" s="9"/>
      <c r="G36" s="9"/>
      <c r="H36" s="6">
        <v>1103</v>
      </c>
      <c r="I36" s="6"/>
      <c r="J36" s="31" t="s">
        <v>246</v>
      </c>
      <c r="K36" s="30" t="s">
        <v>274</v>
      </c>
      <c r="L36" s="32" t="s">
        <v>261</v>
      </c>
      <c r="M36" s="8" t="s">
        <v>125</v>
      </c>
      <c r="N36" s="8"/>
      <c r="O36" s="6">
        <v>35.070743999999998</v>
      </c>
      <c r="P36" s="6">
        <v>136.58040099999999</v>
      </c>
      <c r="Q36" s="7" t="s">
        <v>323</v>
      </c>
      <c r="R36" s="8"/>
      <c r="S36" s="8"/>
      <c r="T36" s="8"/>
      <c r="U36" s="8"/>
      <c r="V36" s="8"/>
      <c r="W36" s="8"/>
      <c r="X36" s="8"/>
      <c r="Y36" s="8"/>
      <c r="Z36" s="10"/>
      <c r="AA36" s="10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1:50" ht="17.399999999999999">
      <c r="A37" s="18">
        <v>243248</v>
      </c>
      <c r="B37" s="26" t="s">
        <v>164</v>
      </c>
      <c r="C37" s="19" t="s">
        <v>186</v>
      </c>
      <c r="D37" s="30" t="s">
        <v>82</v>
      </c>
      <c r="E37" s="9" t="s">
        <v>223</v>
      </c>
      <c r="F37" s="9"/>
      <c r="G37" s="9"/>
      <c r="H37" s="6">
        <v>1116</v>
      </c>
      <c r="I37" s="6"/>
      <c r="J37" s="31" t="s">
        <v>246</v>
      </c>
      <c r="K37" s="30" t="s">
        <v>274</v>
      </c>
      <c r="L37" s="32" t="s">
        <v>257</v>
      </c>
      <c r="M37" s="8" t="s">
        <v>126</v>
      </c>
      <c r="N37" s="8"/>
      <c r="O37" s="6">
        <v>35.091462999999997</v>
      </c>
      <c r="P37" s="6">
        <v>136.605819</v>
      </c>
      <c r="Q37" s="7" t="s">
        <v>323</v>
      </c>
      <c r="R37" s="8"/>
      <c r="S37" s="8"/>
      <c r="T37" s="8"/>
      <c r="U37" s="8"/>
      <c r="V37" s="8"/>
      <c r="W37" s="8"/>
      <c r="X37" s="8"/>
      <c r="Y37" s="8"/>
      <c r="Z37" s="10"/>
      <c r="AA37" s="10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</row>
    <row r="38" spans="1:50" ht="17.399999999999999">
      <c r="A38" s="18">
        <v>243248</v>
      </c>
      <c r="B38" s="26" t="s">
        <v>165</v>
      </c>
      <c r="C38" s="19" t="s">
        <v>186</v>
      </c>
      <c r="D38" s="30" t="s">
        <v>83</v>
      </c>
      <c r="E38" s="9" t="s">
        <v>224</v>
      </c>
      <c r="F38" s="9"/>
      <c r="G38" s="9"/>
      <c r="H38" s="6">
        <v>1103</v>
      </c>
      <c r="I38" s="6"/>
      <c r="J38" s="31" t="s">
        <v>246</v>
      </c>
      <c r="K38" s="30" t="s">
        <v>274</v>
      </c>
      <c r="L38" s="32" t="s">
        <v>262</v>
      </c>
      <c r="M38" s="8" t="s">
        <v>127</v>
      </c>
      <c r="N38" s="8"/>
      <c r="O38" s="6">
        <v>35.097147</v>
      </c>
      <c r="P38" s="6">
        <v>136.60761600000001</v>
      </c>
      <c r="Q38" s="7" t="s">
        <v>323</v>
      </c>
      <c r="R38" s="8"/>
      <c r="S38" s="8"/>
      <c r="T38" s="8"/>
      <c r="U38" s="8"/>
      <c r="V38" s="8"/>
      <c r="W38" s="8"/>
      <c r="X38" s="8"/>
      <c r="Y38" s="8"/>
      <c r="Z38" s="10"/>
      <c r="AA38" s="10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</row>
    <row r="39" spans="1:50" ht="17.399999999999999">
      <c r="A39" s="18">
        <v>243248</v>
      </c>
      <c r="B39" s="26" t="s">
        <v>166</v>
      </c>
      <c r="C39" s="19" t="s">
        <v>186</v>
      </c>
      <c r="D39" s="30" t="s">
        <v>84</v>
      </c>
      <c r="E39" s="9" t="s">
        <v>225</v>
      </c>
      <c r="F39" s="9"/>
      <c r="G39" s="9"/>
      <c r="H39" s="6">
        <v>1106</v>
      </c>
      <c r="I39" s="6"/>
      <c r="J39" s="31" t="s">
        <v>246</v>
      </c>
      <c r="K39" s="30" t="s">
        <v>274</v>
      </c>
      <c r="L39" s="32" t="s">
        <v>262</v>
      </c>
      <c r="M39" s="8" t="s">
        <v>127</v>
      </c>
      <c r="N39" s="8"/>
      <c r="O39" s="6">
        <v>35.097951999999999</v>
      </c>
      <c r="P39" s="6">
        <v>136.60739799999999</v>
      </c>
      <c r="Q39" s="7" t="s">
        <v>323</v>
      </c>
      <c r="R39" s="8"/>
      <c r="S39" s="8"/>
      <c r="T39" s="8"/>
      <c r="U39" s="8"/>
      <c r="V39" s="8"/>
      <c r="W39" s="8"/>
      <c r="X39" s="8"/>
      <c r="Y39" s="8"/>
      <c r="Z39" s="10"/>
      <c r="AA39" s="10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</row>
    <row r="40" spans="1:50" ht="17.399999999999999">
      <c r="A40" s="18">
        <v>243248</v>
      </c>
      <c r="B40" s="26" t="s">
        <v>167</v>
      </c>
      <c r="C40" s="19" t="s">
        <v>186</v>
      </c>
      <c r="D40" s="30" t="s">
        <v>85</v>
      </c>
      <c r="E40" s="9" t="s">
        <v>226</v>
      </c>
      <c r="F40" s="9"/>
      <c r="G40" s="9"/>
      <c r="H40" s="6">
        <v>1103</v>
      </c>
      <c r="I40" s="6"/>
      <c r="J40" s="31" t="s">
        <v>246</v>
      </c>
      <c r="K40" s="30" t="s">
        <v>274</v>
      </c>
      <c r="L40" s="32" t="s">
        <v>263</v>
      </c>
      <c r="M40" s="8" t="s">
        <v>128</v>
      </c>
      <c r="N40" s="8"/>
      <c r="O40" s="6">
        <v>35.057771000000002</v>
      </c>
      <c r="P40" s="6">
        <v>136.57242400000001</v>
      </c>
      <c r="Q40" s="7" t="s">
        <v>323</v>
      </c>
      <c r="R40" s="8"/>
      <c r="S40" s="8"/>
      <c r="T40" s="8"/>
      <c r="U40" s="8"/>
      <c r="V40" s="8"/>
      <c r="W40" s="8"/>
      <c r="X40" s="8"/>
      <c r="Y40" s="8"/>
      <c r="Z40" s="10"/>
      <c r="AA40" s="10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</row>
    <row r="41" spans="1:50" ht="17.399999999999999">
      <c r="A41" s="18">
        <v>243248</v>
      </c>
      <c r="B41" s="26" t="s">
        <v>168</v>
      </c>
      <c r="C41" s="19" t="s">
        <v>186</v>
      </c>
      <c r="D41" s="30" t="s">
        <v>86</v>
      </c>
      <c r="E41" s="9" t="s">
        <v>227</v>
      </c>
      <c r="F41" s="9"/>
      <c r="G41" s="9"/>
      <c r="H41" s="6">
        <v>2005</v>
      </c>
      <c r="I41" s="6"/>
      <c r="J41" s="31" t="s">
        <v>246</v>
      </c>
      <c r="K41" s="30" t="s">
        <v>274</v>
      </c>
      <c r="L41" s="32" t="s">
        <v>264</v>
      </c>
      <c r="M41" s="8" t="s">
        <v>129</v>
      </c>
      <c r="N41" s="8"/>
      <c r="O41" s="6">
        <v>35.084105999999998</v>
      </c>
      <c r="P41" s="6">
        <v>136.567216</v>
      </c>
      <c r="Q41" s="7" t="s">
        <v>325</v>
      </c>
      <c r="R41" s="8"/>
      <c r="S41" s="8"/>
      <c r="T41" s="8"/>
      <c r="U41" s="8"/>
      <c r="V41" s="8"/>
      <c r="W41" s="8"/>
      <c r="X41" s="8"/>
      <c r="Y41" s="8"/>
      <c r="Z41" s="10"/>
      <c r="AA41" s="10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</row>
    <row r="42" spans="1:50" ht="17.399999999999999">
      <c r="A42" s="18">
        <v>243248</v>
      </c>
      <c r="B42" s="26" t="s">
        <v>169</v>
      </c>
      <c r="C42" s="19" t="s">
        <v>186</v>
      </c>
      <c r="D42" s="30" t="s">
        <v>87</v>
      </c>
      <c r="E42" s="9" t="s">
        <v>228</v>
      </c>
      <c r="F42" s="9"/>
      <c r="G42" s="9"/>
      <c r="H42" s="6">
        <v>2004</v>
      </c>
      <c r="I42" s="6"/>
      <c r="J42" s="31" t="s">
        <v>246</v>
      </c>
      <c r="K42" s="30" t="s">
        <v>274</v>
      </c>
      <c r="L42" s="32" t="s">
        <v>248</v>
      </c>
      <c r="M42" s="8" t="s">
        <v>249</v>
      </c>
      <c r="N42" s="8"/>
      <c r="O42" s="6">
        <v>35.109327</v>
      </c>
      <c r="P42" s="6">
        <v>136.601349</v>
      </c>
      <c r="Q42" s="7" t="s">
        <v>326</v>
      </c>
      <c r="R42" s="8"/>
      <c r="S42" s="8"/>
      <c r="T42" s="8"/>
      <c r="U42" s="8"/>
      <c r="V42" s="8"/>
      <c r="W42" s="8"/>
      <c r="X42" s="8"/>
      <c r="Y42" s="8"/>
      <c r="Z42" s="10"/>
      <c r="AA42" s="10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</row>
    <row r="43" spans="1:50" ht="17.399999999999999">
      <c r="A43" s="18">
        <v>243248</v>
      </c>
      <c r="B43" s="26" t="s">
        <v>170</v>
      </c>
      <c r="C43" s="19" t="s">
        <v>186</v>
      </c>
      <c r="D43" s="30" t="s">
        <v>292</v>
      </c>
      <c r="E43" s="9" t="s">
        <v>293</v>
      </c>
      <c r="F43" s="9"/>
      <c r="G43" s="9"/>
      <c r="H43" s="6">
        <v>1003</v>
      </c>
      <c r="I43" s="6"/>
      <c r="J43" s="31" t="s">
        <v>246</v>
      </c>
      <c r="K43" s="30" t="s">
        <v>274</v>
      </c>
      <c r="L43" s="32" t="s">
        <v>265</v>
      </c>
      <c r="M43" s="8" t="s">
        <v>276</v>
      </c>
      <c r="N43" s="8"/>
      <c r="O43" s="6">
        <v>35.073945000000002</v>
      </c>
      <c r="P43" s="6">
        <v>136.58118200000001</v>
      </c>
      <c r="Q43" s="7" t="s">
        <v>327</v>
      </c>
      <c r="R43" s="8"/>
      <c r="S43" s="8"/>
      <c r="T43" s="8"/>
      <c r="U43" s="8"/>
      <c r="V43" s="8"/>
      <c r="W43" s="8"/>
      <c r="X43" s="8"/>
      <c r="Y43" s="8"/>
      <c r="Z43" s="10"/>
      <c r="AA43" s="10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</row>
    <row r="44" spans="1:50" ht="17.399999999999999">
      <c r="A44" s="18">
        <v>243248</v>
      </c>
      <c r="B44" s="26" t="s">
        <v>171</v>
      </c>
      <c r="C44" s="19" t="s">
        <v>186</v>
      </c>
      <c r="D44" s="30" t="s">
        <v>277</v>
      </c>
      <c r="E44" s="9" t="s">
        <v>229</v>
      </c>
      <c r="F44" s="9"/>
      <c r="G44" s="9"/>
      <c r="H44" s="6">
        <v>1003</v>
      </c>
      <c r="I44" s="6"/>
      <c r="J44" s="31" t="s">
        <v>246</v>
      </c>
      <c r="K44" s="30" t="s">
        <v>274</v>
      </c>
      <c r="L44" s="32" t="s">
        <v>278</v>
      </c>
      <c r="M44" s="8" t="s">
        <v>279</v>
      </c>
      <c r="N44" s="8"/>
      <c r="O44" s="6">
        <v>35.091617999999997</v>
      </c>
      <c r="P44" s="6">
        <v>136.598209</v>
      </c>
      <c r="Q44" s="7"/>
      <c r="R44" s="8"/>
      <c r="S44" s="8"/>
      <c r="T44" s="8"/>
      <c r="U44" s="8"/>
      <c r="V44" s="8"/>
      <c r="W44" s="8"/>
      <c r="X44" s="8"/>
      <c r="Y44" s="8"/>
      <c r="Z44" s="10"/>
      <c r="AA44" s="10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</row>
    <row r="45" spans="1:50" ht="17.399999999999999">
      <c r="A45" s="18">
        <v>243248</v>
      </c>
      <c r="B45" s="26" t="s">
        <v>172</v>
      </c>
      <c r="C45" s="19" t="s">
        <v>186</v>
      </c>
      <c r="D45" s="30" t="s">
        <v>88</v>
      </c>
      <c r="E45" s="9" t="s">
        <v>230</v>
      </c>
      <c r="F45" s="9"/>
      <c r="G45" s="9"/>
      <c r="H45" s="6">
        <v>1003</v>
      </c>
      <c r="I45" s="6"/>
      <c r="J45" s="31" t="s">
        <v>246</v>
      </c>
      <c r="K45" s="30" t="s">
        <v>274</v>
      </c>
      <c r="L45" s="32" t="s">
        <v>266</v>
      </c>
      <c r="M45" s="8"/>
      <c r="N45" s="8"/>
      <c r="O45" s="6">
        <v>35.099051000000003</v>
      </c>
      <c r="P45" s="6">
        <v>136.59073100000001</v>
      </c>
      <c r="Q45" s="7"/>
      <c r="R45" s="8"/>
      <c r="S45" s="8"/>
      <c r="T45" s="8"/>
      <c r="U45" s="8"/>
      <c r="V45" s="8"/>
      <c r="W45" s="8"/>
      <c r="X45" s="8"/>
      <c r="Y45" s="8"/>
      <c r="Z45" s="10"/>
      <c r="AA45" s="10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</row>
    <row r="46" spans="1:50" ht="17.399999999999999">
      <c r="A46" s="18">
        <v>243248</v>
      </c>
      <c r="B46" s="26" t="s">
        <v>173</v>
      </c>
      <c r="C46" s="19" t="s">
        <v>186</v>
      </c>
      <c r="D46" s="30" t="s">
        <v>89</v>
      </c>
      <c r="E46" s="9" t="s">
        <v>231</v>
      </c>
      <c r="F46" s="9"/>
      <c r="G46" s="9"/>
      <c r="H46" s="6">
        <v>1003</v>
      </c>
      <c r="I46" s="6"/>
      <c r="J46" s="31" t="s">
        <v>246</v>
      </c>
      <c r="K46" s="30" t="s">
        <v>274</v>
      </c>
      <c r="L46" s="32" t="s">
        <v>267</v>
      </c>
      <c r="M46" s="8"/>
      <c r="N46" s="8"/>
      <c r="O46" s="6">
        <v>35.063972999999997</v>
      </c>
      <c r="P46" s="6">
        <v>136.578462</v>
      </c>
      <c r="Q46" s="7"/>
      <c r="R46" s="8"/>
      <c r="S46" s="8"/>
      <c r="T46" s="8"/>
      <c r="U46" s="8"/>
      <c r="V46" s="8"/>
      <c r="W46" s="8"/>
      <c r="X46" s="8"/>
      <c r="Y46" s="8"/>
      <c r="Z46" s="10"/>
      <c r="AA46" s="10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0" ht="17.399999999999999">
      <c r="A47" s="18">
        <v>243248</v>
      </c>
      <c r="B47" s="26" t="s">
        <v>174</v>
      </c>
      <c r="C47" s="19" t="s">
        <v>186</v>
      </c>
      <c r="D47" s="30" t="s">
        <v>90</v>
      </c>
      <c r="E47" s="9" t="s">
        <v>232</v>
      </c>
      <c r="F47" s="9"/>
      <c r="G47" s="9"/>
      <c r="H47" s="6">
        <v>1003</v>
      </c>
      <c r="I47" s="6"/>
      <c r="J47" s="31" t="s">
        <v>246</v>
      </c>
      <c r="K47" s="30" t="s">
        <v>274</v>
      </c>
      <c r="L47" s="32" t="s">
        <v>251</v>
      </c>
      <c r="M47" s="8" t="s">
        <v>280</v>
      </c>
      <c r="N47" s="8"/>
      <c r="O47" s="6">
        <v>35.098331999999999</v>
      </c>
      <c r="P47" s="6">
        <v>136.59747100000001</v>
      </c>
      <c r="Q47" s="7"/>
      <c r="R47" s="8"/>
      <c r="S47" s="8"/>
      <c r="T47" s="8"/>
      <c r="U47" s="8"/>
      <c r="V47" s="8"/>
      <c r="W47" s="8"/>
      <c r="X47" s="8"/>
      <c r="Y47" s="8"/>
      <c r="Z47" s="10"/>
      <c r="AA47" s="10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</row>
    <row r="48" spans="1:50" ht="17.399999999999999">
      <c r="A48" s="18">
        <v>243248</v>
      </c>
      <c r="B48" s="26" t="s">
        <v>175</v>
      </c>
      <c r="C48" s="19" t="s">
        <v>186</v>
      </c>
      <c r="D48" s="30" t="s">
        <v>91</v>
      </c>
      <c r="E48" s="9" t="s">
        <v>233</v>
      </c>
      <c r="F48" s="9"/>
      <c r="G48" s="9"/>
      <c r="H48" s="6">
        <v>1003</v>
      </c>
      <c r="I48" s="6"/>
      <c r="J48" s="31" t="s">
        <v>246</v>
      </c>
      <c r="K48" s="30" t="s">
        <v>274</v>
      </c>
      <c r="L48" s="32" t="s">
        <v>268</v>
      </c>
      <c r="M48" s="8"/>
      <c r="N48" s="8"/>
      <c r="O48" s="6">
        <v>35.067236000000001</v>
      </c>
      <c r="P48" s="6">
        <v>136.58946800000001</v>
      </c>
      <c r="Q48" s="7"/>
      <c r="R48" s="8"/>
      <c r="S48" s="8"/>
      <c r="T48" s="8"/>
      <c r="U48" s="8"/>
      <c r="V48" s="8"/>
      <c r="W48" s="8"/>
      <c r="X48" s="8"/>
      <c r="Y48" s="8"/>
      <c r="Z48" s="10"/>
      <c r="AA48" s="10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</row>
    <row r="49" spans="1:50" ht="17.399999999999999">
      <c r="A49" s="18">
        <v>243248</v>
      </c>
      <c r="B49" s="26" t="s">
        <v>176</v>
      </c>
      <c r="C49" s="19" t="s">
        <v>186</v>
      </c>
      <c r="D49" s="30" t="s">
        <v>92</v>
      </c>
      <c r="E49" s="9" t="s">
        <v>234</v>
      </c>
      <c r="F49" s="9"/>
      <c r="G49" s="9"/>
      <c r="H49" s="6">
        <v>1117</v>
      </c>
      <c r="I49" s="6"/>
      <c r="J49" s="31" t="s">
        <v>246</v>
      </c>
      <c r="K49" s="30" t="s">
        <v>274</v>
      </c>
      <c r="L49" s="32" t="s">
        <v>257</v>
      </c>
      <c r="M49" s="8" t="s">
        <v>281</v>
      </c>
      <c r="N49" s="8"/>
      <c r="O49" s="6">
        <v>35.091963999999997</v>
      </c>
      <c r="P49" s="6">
        <v>136.60591299999999</v>
      </c>
      <c r="Q49" s="7"/>
      <c r="R49" s="8"/>
      <c r="S49" s="8"/>
      <c r="T49" s="8"/>
      <c r="U49" s="8"/>
      <c r="V49" s="8"/>
      <c r="W49" s="8"/>
      <c r="X49" s="8"/>
      <c r="Y49" s="8"/>
      <c r="Z49" s="10"/>
      <c r="AA49" s="10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</row>
    <row r="50" spans="1:50" ht="17.399999999999999">
      <c r="A50" s="18">
        <v>243248</v>
      </c>
      <c r="B50" s="26" t="s">
        <v>177</v>
      </c>
      <c r="C50" s="19" t="s">
        <v>186</v>
      </c>
      <c r="D50" s="30" t="s">
        <v>237</v>
      </c>
      <c r="E50" s="9" t="s">
        <v>235</v>
      </c>
      <c r="F50" s="9"/>
      <c r="G50" s="9"/>
      <c r="H50" s="6">
        <v>3719</v>
      </c>
      <c r="I50" s="6"/>
      <c r="J50" s="31" t="s">
        <v>246</v>
      </c>
      <c r="K50" s="30" t="s">
        <v>274</v>
      </c>
      <c r="L50" s="32" t="s">
        <v>250</v>
      </c>
      <c r="M50" s="8" t="s">
        <v>291</v>
      </c>
      <c r="N50" s="8"/>
      <c r="O50" s="6">
        <v>35.077778000000002</v>
      </c>
      <c r="P50" s="6">
        <v>136.58749399999999</v>
      </c>
      <c r="Q50" s="7" t="s">
        <v>328</v>
      </c>
      <c r="R50" s="8"/>
      <c r="S50" s="8"/>
      <c r="T50" s="8"/>
      <c r="U50" s="8"/>
      <c r="V50" s="8"/>
      <c r="W50" s="8"/>
      <c r="X50" s="8"/>
      <c r="Y50" s="8"/>
      <c r="Z50" s="10"/>
      <c r="AA50" s="10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</row>
    <row r="51" spans="1:50" ht="17.399999999999999">
      <c r="A51" s="18">
        <v>243248</v>
      </c>
      <c r="B51" s="26" t="s">
        <v>178</v>
      </c>
      <c r="C51" s="19" t="s">
        <v>186</v>
      </c>
      <c r="D51" s="30" t="s">
        <v>238</v>
      </c>
      <c r="E51" s="9" t="s">
        <v>236</v>
      </c>
      <c r="F51" s="9"/>
      <c r="G51" s="9"/>
      <c r="H51" s="6">
        <v>3719</v>
      </c>
      <c r="I51" s="6"/>
      <c r="J51" s="31" t="s">
        <v>246</v>
      </c>
      <c r="K51" s="30" t="s">
        <v>274</v>
      </c>
      <c r="L51" s="32" t="s">
        <v>269</v>
      </c>
      <c r="M51" s="8"/>
      <c r="N51" s="8"/>
      <c r="O51" s="6">
        <v>35.072845000000001</v>
      </c>
      <c r="P51" s="6">
        <v>136.60503800000001</v>
      </c>
      <c r="Q51" s="7"/>
      <c r="R51" s="8"/>
      <c r="S51" s="8"/>
      <c r="T51" s="8"/>
      <c r="U51" s="8"/>
      <c r="V51" s="8"/>
      <c r="W51" s="8"/>
      <c r="X51" s="8"/>
      <c r="Y51" s="8"/>
      <c r="Z51" s="10"/>
      <c r="AA51" s="10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</row>
    <row r="52" spans="1:50" ht="17.399999999999999">
      <c r="A52" s="18">
        <v>243248</v>
      </c>
      <c r="B52" s="26" t="s">
        <v>179</v>
      </c>
      <c r="C52" s="19" t="s">
        <v>186</v>
      </c>
      <c r="D52" s="30" t="s">
        <v>93</v>
      </c>
      <c r="E52" s="9" t="s">
        <v>239</v>
      </c>
      <c r="F52" s="9"/>
      <c r="G52" s="9"/>
      <c r="H52" s="6">
        <v>1216</v>
      </c>
      <c r="I52" s="6"/>
      <c r="J52" s="31" t="s">
        <v>246</v>
      </c>
      <c r="K52" s="30" t="s">
        <v>274</v>
      </c>
      <c r="L52" s="32" t="s">
        <v>270</v>
      </c>
      <c r="M52" s="8" t="s">
        <v>282</v>
      </c>
      <c r="N52" s="8"/>
      <c r="O52" s="6">
        <v>35.090947</v>
      </c>
      <c r="P52" s="6">
        <v>136.57713699999999</v>
      </c>
      <c r="Q52" s="7" t="s">
        <v>329</v>
      </c>
      <c r="R52" s="8"/>
      <c r="S52" s="8"/>
      <c r="T52" s="8"/>
      <c r="U52" s="8"/>
      <c r="V52" s="8"/>
      <c r="W52" s="8"/>
      <c r="X52" s="8"/>
      <c r="Y52" s="8"/>
      <c r="Z52" s="10"/>
      <c r="AA52" s="10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</row>
    <row r="53" spans="1:50" ht="17.399999999999999">
      <c r="A53" s="18">
        <v>243248</v>
      </c>
      <c r="B53" s="26" t="s">
        <v>180</v>
      </c>
      <c r="C53" s="19" t="s">
        <v>186</v>
      </c>
      <c r="D53" s="30" t="s">
        <v>94</v>
      </c>
      <c r="E53" s="9" t="s">
        <v>240</v>
      </c>
      <c r="F53" s="9"/>
      <c r="G53" s="9"/>
      <c r="H53" s="6">
        <v>1216</v>
      </c>
      <c r="I53" s="6"/>
      <c r="J53" s="31" t="s">
        <v>246</v>
      </c>
      <c r="K53" s="30" t="s">
        <v>274</v>
      </c>
      <c r="L53" s="32" t="s">
        <v>252</v>
      </c>
      <c r="M53" s="8" t="s">
        <v>283</v>
      </c>
      <c r="N53" s="8"/>
      <c r="O53" s="6">
        <v>35.080001000000003</v>
      </c>
      <c r="P53" s="6">
        <v>136.59436299999999</v>
      </c>
      <c r="Q53" s="7" t="s">
        <v>330</v>
      </c>
      <c r="R53" s="8"/>
      <c r="S53" s="8"/>
      <c r="T53" s="8"/>
      <c r="U53" s="8"/>
      <c r="V53" s="8"/>
      <c r="W53" s="8"/>
      <c r="X53" s="8"/>
      <c r="Y53" s="8"/>
      <c r="Z53" s="10"/>
      <c r="AA53" s="10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50" ht="17.399999999999999">
      <c r="A54" s="18">
        <v>243248</v>
      </c>
      <c r="B54" s="26" t="s">
        <v>181</v>
      </c>
      <c r="C54" s="19" t="s">
        <v>186</v>
      </c>
      <c r="D54" s="30" t="s">
        <v>95</v>
      </c>
      <c r="E54" s="9" t="s">
        <v>241</v>
      </c>
      <c r="F54" s="9"/>
      <c r="G54" s="9"/>
      <c r="H54" s="6">
        <v>1216</v>
      </c>
      <c r="I54" s="6"/>
      <c r="J54" s="31" t="s">
        <v>246</v>
      </c>
      <c r="K54" s="30" t="s">
        <v>274</v>
      </c>
      <c r="L54" s="32" t="s">
        <v>251</v>
      </c>
      <c r="M54" s="8" t="s">
        <v>284</v>
      </c>
      <c r="N54" s="8"/>
      <c r="O54" s="6">
        <v>35.095194999999997</v>
      </c>
      <c r="P54" s="6">
        <v>136.60074599999999</v>
      </c>
      <c r="Q54" s="7" t="s">
        <v>331</v>
      </c>
      <c r="R54" s="8"/>
      <c r="S54" s="8"/>
      <c r="T54" s="8"/>
      <c r="U54" s="8"/>
      <c r="V54" s="8"/>
      <c r="W54" s="8"/>
      <c r="X54" s="8"/>
      <c r="Y54" s="8"/>
      <c r="Z54" s="10"/>
      <c r="AA54" s="10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ht="17.399999999999999">
      <c r="A55" s="18">
        <v>243248</v>
      </c>
      <c r="B55" s="26" t="s">
        <v>182</v>
      </c>
      <c r="C55" s="19" t="s">
        <v>186</v>
      </c>
      <c r="D55" s="30" t="s">
        <v>96</v>
      </c>
      <c r="E55" s="9" t="s">
        <v>242</v>
      </c>
      <c r="F55" s="9"/>
      <c r="G55" s="9"/>
      <c r="H55" s="6">
        <v>1216</v>
      </c>
      <c r="I55" s="6"/>
      <c r="J55" s="31" t="s">
        <v>246</v>
      </c>
      <c r="K55" s="30" t="s">
        <v>274</v>
      </c>
      <c r="L55" s="32" t="s">
        <v>271</v>
      </c>
      <c r="M55" s="8" t="s">
        <v>286</v>
      </c>
      <c r="N55" s="8"/>
      <c r="O55" s="6">
        <v>35.075536</v>
      </c>
      <c r="P55" s="6">
        <v>136.60807800000001</v>
      </c>
      <c r="Q55" s="7" t="s">
        <v>332</v>
      </c>
      <c r="R55" s="8"/>
      <c r="S55" s="8"/>
      <c r="T55" s="8"/>
      <c r="U55" s="8"/>
      <c r="V55" s="8"/>
      <c r="W55" s="8"/>
      <c r="X55" s="8"/>
      <c r="Y55" s="8"/>
      <c r="Z55" s="10"/>
      <c r="AA55" s="10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</row>
    <row r="56" spans="1:50" ht="30">
      <c r="A56" s="18">
        <v>243248</v>
      </c>
      <c r="B56" s="26" t="s">
        <v>183</v>
      </c>
      <c r="C56" s="19" t="s">
        <v>186</v>
      </c>
      <c r="D56" s="30" t="s">
        <v>97</v>
      </c>
      <c r="E56" s="9" t="s">
        <v>243</v>
      </c>
      <c r="F56" s="9"/>
      <c r="G56" s="9"/>
      <c r="H56" s="6">
        <v>1216</v>
      </c>
      <c r="I56" s="6"/>
      <c r="J56" s="31" t="s">
        <v>246</v>
      </c>
      <c r="K56" s="30" t="s">
        <v>274</v>
      </c>
      <c r="L56" s="32" t="s">
        <v>272</v>
      </c>
      <c r="M56" s="8" t="s">
        <v>285</v>
      </c>
      <c r="N56" s="8"/>
      <c r="O56" s="6">
        <v>35.070118000000001</v>
      </c>
      <c r="P56" s="6">
        <v>136.573657</v>
      </c>
      <c r="Q56" s="7" t="s">
        <v>333</v>
      </c>
      <c r="R56" s="8"/>
      <c r="S56" s="8"/>
      <c r="T56" s="8"/>
      <c r="U56" s="8"/>
      <c r="V56" s="8"/>
      <c r="W56" s="8"/>
      <c r="X56" s="8"/>
      <c r="Y56" s="8"/>
      <c r="Z56" s="10"/>
      <c r="AA56" s="10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</row>
    <row r="57" spans="1:50" ht="17.399999999999999">
      <c r="A57" s="18">
        <v>243248</v>
      </c>
      <c r="B57" s="26" t="s">
        <v>184</v>
      </c>
      <c r="C57" s="19" t="s">
        <v>186</v>
      </c>
      <c r="D57" s="30" t="s">
        <v>98</v>
      </c>
      <c r="E57" s="9" t="s">
        <v>244</v>
      </c>
      <c r="F57" s="9"/>
      <c r="G57" s="9"/>
      <c r="H57" s="6">
        <v>1216</v>
      </c>
      <c r="I57" s="6"/>
      <c r="J57" s="31" t="s">
        <v>246</v>
      </c>
      <c r="K57" s="30" t="s">
        <v>274</v>
      </c>
      <c r="L57" s="32" t="s">
        <v>273</v>
      </c>
      <c r="M57" s="8" t="s">
        <v>287</v>
      </c>
      <c r="N57" s="8"/>
      <c r="O57" s="6">
        <v>35.058342000000003</v>
      </c>
      <c r="P57" s="6">
        <v>136.60031699999999</v>
      </c>
      <c r="Q57" s="7" t="s">
        <v>334</v>
      </c>
      <c r="R57" s="8"/>
      <c r="S57" s="8"/>
      <c r="T57" s="8"/>
      <c r="U57" s="8"/>
      <c r="V57" s="8"/>
      <c r="W57" s="8"/>
      <c r="X57" s="8"/>
      <c r="Y57" s="8"/>
      <c r="Z57" s="10"/>
      <c r="AA57" s="10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</row>
    <row r="58" spans="1:50" ht="17.399999999999999">
      <c r="A58" s="18">
        <v>243248</v>
      </c>
      <c r="B58" s="26" t="s">
        <v>185</v>
      </c>
      <c r="C58" s="19" t="s">
        <v>186</v>
      </c>
      <c r="D58" s="30" t="s">
        <v>99</v>
      </c>
      <c r="E58" s="9" t="s">
        <v>245</v>
      </c>
      <c r="F58" s="9"/>
      <c r="G58" s="9"/>
      <c r="H58" s="6">
        <v>2009</v>
      </c>
      <c r="I58" s="6"/>
      <c r="J58" s="31" t="s">
        <v>246</v>
      </c>
      <c r="K58" s="30" t="s">
        <v>274</v>
      </c>
      <c r="L58" s="32" t="s">
        <v>247</v>
      </c>
      <c r="M58" s="8" t="s">
        <v>288</v>
      </c>
      <c r="N58" s="8"/>
      <c r="O58" s="6">
        <v>35.109949</v>
      </c>
      <c r="P58" s="6">
        <v>136.60316900000001</v>
      </c>
      <c r="Q58" s="7" t="s">
        <v>335</v>
      </c>
      <c r="R58" s="8"/>
      <c r="S58" s="8"/>
      <c r="T58" s="8"/>
      <c r="U58" s="8"/>
      <c r="V58" s="8"/>
      <c r="W58" s="8"/>
      <c r="X58" s="8"/>
      <c r="Y58" s="8"/>
      <c r="Z58" s="10"/>
      <c r="AA58" s="10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</row>
  </sheetData>
  <phoneticPr fontId="2"/>
  <dataValidations count="9">
    <dataValidation type="textLength" allowBlank="1" showInputMessage="1" showErrorMessage="1" errorTitle="桁数不正" error="4桁～5桁の半角数字で入力をしてください。" sqref="H2:I2 H3 H4:I1048576" xr:uid="{B429D33D-A25F-40A5-A480-090FC9C35691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 B59:B1048576" xr:uid="{3DB05ED4-844D-4B58-8616-2CA846443510}">
      <formula1>10</formula1>
    </dataValidation>
    <dataValidation type="list" allowBlank="1" showInputMessage="1" showErrorMessage="1" sqref="AF2:AT19" xr:uid="{CCFD8690-659F-499D-A736-E4069AB16183}">
      <formula1>"有,無"</formula1>
    </dataValidation>
    <dataValidation type="list" allowBlank="1" showInputMessage="1" showErrorMessage="1" sqref="AD2:AE19" xr:uid="{C414E6BC-D458-4053-BCEC-629BF18EC732}">
      <formula1>"可,否"</formula1>
    </dataValidation>
    <dataValidation operator="equal" allowBlank="1" showInputMessage="1" showErrorMessage="1" errorTitle="桁数不正" error="10桁の半角数字で入力をしてください。" sqref="B3:B58" xr:uid="{3E7DD745-A3E1-44AB-9506-4B624A16DC87}"/>
    <dataValidation type="time" allowBlank="1" showInputMessage="1" showErrorMessage="1" errorTitle="内容不正" error="00:00～23:59の範囲で入力をしてください。" sqref="Z2:AA1048576" xr:uid="{C7FB1A55-867D-4487-B115-B389EE7D25DD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5CCA9880-18C9-45B8-BF64-4E6B004E689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DB92C4AB-866A-49A0-B96E-008AF306206A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5BBF6F39-3C1A-4BF2-BC54-02558DD5C2EF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1" fitToHeight="0" orientation="landscape" cellComments="asDisplayed" r:id="rId1"/>
  <headerFooter>
    <oddHeader>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559dea-130d-4237-8e78-1ce7f44b9a24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_Flow_SignoffStatus xmlns="0e1d05ab-b491-48cc-a1d7-91236226a3a4" xsi:nil="true"/>
    <_ip_UnifiedCompliancePolicyUIAction xmlns="http://schemas.microsoft.com/sharepoint/v3" xsi:nil="true"/>
    <_x5834__x6240_ xmlns="0e1d05ab-b491-48cc-a1d7-91236226a3a4" xsi:nil="true"/>
    <_ip_UnifiedCompliancePolicyProperties xmlns="http://schemas.microsoft.com/sharepoint/v3" xsi:nil="true"/>
    <lcf76f155ced4ddcb4097134ff3c332f xmlns="0e1d05ab-b491-48cc-a1d7-91236226a3a4">
      <Terms xmlns="http://schemas.microsoft.com/office/infopath/2007/PartnerControls"/>
    </lcf76f155ced4ddcb4097134ff3c332f>
    <d1ca xmlns="0e1d05ab-b491-48cc-a1d7-91236226a3a4" xsi:nil="true"/>
    <TaxCatchAll xmlns="89559dea-130d-4237-8e78-1ce7f44b9a24" xsi:nil="true"/>
    <_dlc_DocId xmlns="89559dea-130d-4237-8e78-1ce7f44b9a24">DIGI-808455956-4244572</_dlc_DocId>
    <_dlc_DocIdUrl xmlns="89559dea-130d-4237-8e78-1ce7f44b9a24">
      <Url>https://digitalgojp.sharepoint.com/sites/digi_portal/_layouts/15/DocIdRedir.aspx?ID=DIGI-808455956-4244572</Url>
      <Description>DIGI-808455956-4244572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684AFC7BA4E946AF96F6A5CBEE62BB" ma:contentTypeVersion="47" ma:contentTypeDescription="新しいドキュメントを作成します。" ma:contentTypeScope="" ma:versionID="fcd4338c4e58047fb684340b42d36cf6">
  <xsd:schema xmlns:xsd="http://www.w3.org/2001/XMLSchema" xmlns:xs="http://www.w3.org/2001/XMLSchema" xmlns:p="http://schemas.microsoft.com/office/2006/metadata/properties" xmlns:ns1="http://schemas.microsoft.com/sharepoint/v3" xmlns:ns2="89559dea-130d-4237-8e78-1ce7f44b9a24" xmlns:ns3="0e1d05ab-b491-48cc-a1d7-91236226a3a4" targetNamespace="http://schemas.microsoft.com/office/2006/metadata/properties" ma:root="true" ma:fieldsID="1d2e89b8bb606f4f645717500bb2ee04" ns1:_="" ns2:_="" ns3:_="">
    <xsd:import namespace="http://schemas.microsoft.com/sharepoint/v3"/>
    <xsd:import namespace="89559dea-130d-4237-8e78-1ce7f44b9a24"/>
    <xsd:import namespace="0e1d05ab-b491-48cc-a1d7-91236226a3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2:SharedWithUsers" minOccurs="0"/>
                <xsd:element ref="ns2:SharedWithDetails" minOccurs="0"/>
                <xsd:element ref="ns3:d1ca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_x5834__x6240_" minOccurs="0"/>
                <xsd:element ref="ns3:b5ebd946-cbdc-4fb5-a2a8-70b13728041aCountryOrRegion" minOccurs="0"/>
                <xsd:element ref="ns3:b5ebd946-cbdc-4fb5-a2a8-70b13728041aState" minOccurs="0"/>
                <xsd:element ref="ns3:b5ebd946-cbdc-4fb5-a2a8-70b13728041aCity" minOccurs="0"/>
                <xsd:element ref="ns3:b5ebd946-cbdc-4fb5-a2a8-70b13728041aPostalCode" minOccurs="0"/>
                <xsd:element ref="ns3:b5ebd946-cbdc-4fb5-a2a8-70b13728041aStreet" minOccurs="0"/>
                <xsd:element ref="ns3:b5ebd946-cbdc-4fb5-a2a8-70b13728041aGeoLoc" minOccurs="0"/>
                <xsd:element ref="ns3:b5ebd946-cbdc-4fb5-a2a8-70b13728041a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59dea-130d-4237-8e78-1ce7f44b9a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02be7c2a-dcaf-42f6-9ca0-14cdca2ec951}" ma:internalName="TaxCatchAll" ma:showField="CatchAllData" ma:web="89559dea-130d-4237-8e78-1ce7f44b9a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d05ab-b491-48cc-a1d7-91236226a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d1ca" ma:index="25" nillable="true" ma:displayName="数値" ma:internalName="d1ca">
      <xsd:simpleType>
        <xsd:restriction base="dms:Number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5834__x6240_" ma:index="31" nillable="true" ma:displayName="場所" ma:format="Dropdown" ma:internalName="_x5834__x6240_">
      <xsd:simpleType>
        <xsd:restriction base="dms:Unknown"/>
      </xsd:simpleType>
    </xsd:element>
    <xsd:element name="b5ebd946-cbdc-4fb5-a2a8-70b13728041aCountryOrRegion" ma:index="32" nillable="true" ma:displayName="場所: 国/地域" ma:internalName="CountryOrRegion" ma:readOnly="true">
      <xsd:simpleType>
        <xsd:restriction base="dms:Text"/>
      </xsd:simpleType>
    </xsd:element>
    <xsd:element name="b5ebd946-cbdc-4fb5-a2a8-70b13728041aState" ma:index="33" nillable="true" ma:displayName="場所: 都道府県" ma:internalName="State" ma:readOnly="true">
      <xsd:simpleType>
        <xsd:restriction base="dms:Text"/>
      </xsd:simpleType>
    </xsd:element>
    <xsd:element name="b5ebd946-cbdc-4fb5-a2a8-70b13728041aCity" ma:index="34" nillable="true" ma:displayName="場所:市区町村" ma:internalName="City" ma:readOnly="true">
      <xsd:simpleType>
        <xsd:restriction base="dms:Text"/>
      </xsd:simpleType>
    </xsd:element>
    <xsd:element name="b5ebd946-cbdc-4fb5-a2a8-70b13728041aPostalCode" ma:index="35" nillable="true" ma:displayName="場所: 郵便番号コード" ma:internalName="PostalCode" ma:readOnly="true">
      <xsd:simpleType>
        <xsd:restriction base="dms:Text"/>
      </xsd:simpleType>
    </xsd:element>
    <xsd:element name="b5ebd946-cbdc-4fb5-a2a8-70b13728041aStreet" ma:index="36" nillable="true" ma:displayName="場所: 番地" ma:internalName="Street" ma:readOnly="true">
      <xsd:simpleType>
        <xsd:restriction base="dms:Text"/>
      </xsd:simpleType>
    </xsd:element>
    <xsd:element name="b5ebd946-cbdc-4fb5-a2a8-70b13728041aGeoLoc" ma:index="37" nillable="true" ma:displayName="場所: 座標" ma:internalName="GeoLoc" ma:readOnly="true">
      <xsd:simpleType>
        <xsd:restriction base="dms:Unknown"/>
      </xsd:simpleType>
    </xsd:element>
    <xsd:element name="b5ebd946-cbdc-4fb5-a2a8-70b13728041aDispName" ma:index="38" nillable="true" ma:displayName="場所: 名前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69AB3-18AA-4334-8B70-55D9135A492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47CA13F-DC6C-4786-839D-2FB20C530930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3990e6db-1483-49c5-929b-a109fc2fd6fb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51ab291-cd7a-4c8a-bfd1-260e83c138f5"/>
    <ds:schemaRef ds:uri="http://www.w3.org/XML/1998/namespace"/>
    <ds:schemaRef ds:uri="89559dea-130d-4237-8e78-1ce7f44b9a24"/>
    <ds:schemaRef ds:uri="0e1d05ab-b491-48cc-a1d7-91236226a3a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B7F520-1798-4FDB-83F2-FD188E16E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559dea-130d-4237-8e78-1ce7f44b9a24"/>
    <ds:schemaRef ds:uri="0e1d05ab-b491-48cc-a1d7-91236226a3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3F701CB-D71B-46DB-8344-2B1C942E48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2024-07-29T04:55:41Z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0x010100B05F98CC679BA04BA054E408E07FF0EF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</Properties>
</file>