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filterPrivacy="1" defaultThemeVersion="124226"/>
  <xr:revisionPtr revIDLastSave="0" documentId="13_ncr:1_{B39A857A-5C1E-4DCA-AB34-E8925FD7BFD3}" xr6:coauthVersionLast="36" xr6:coauthVersionMax="36" xr10:uidLastSave="{00000000-0000-0000-0000-000000000000}"/>
  <bookViews>
    <workbookView xWindow="-105" yWindow="-105" windowWidth="19410" windowHeight="10410" xr2:uid="{00000000-000D-0000-FFFF-FFFF00000000}"/>
  </bookViews>
  <sheets>
    <sheet name="01.公共施設一覧_Full" sheetId="3" r:id="rId1"/>
  </sheets>
  <definedNames>
    <definedName name="_xlnm._FilterDatabase" localSheetId="0" hidden="1">'01.公共施設一覧_Full'!$A$1:$BP$207</definedName>
    <definedName name="_xlnm.Print_Area" localSheetId="0">'01.公共施設一覧_Full'!$A$1:$BP$212</definedName>
  </definedNames>
  <calcPr calcId="191029"/>
</workbook>
</file>

<file path=xl/sharedStrings.xml><?xml version="1.0" encoding="utf-8"?>
<sst xmlns="http://schemas.openxmlformats.org/spreadsheetml/2006/main" count="4023" uniqueCount="1920">
  <si>
    <t>名称_カナ</t>
  </si>
  <si>
    <t>緯度</t>
  </si>
  <si>
    <t>経度</t>
  </si>
  <si>
    <t>備考</t>
  </si>
  <si>
    <t>名称</t>
    <rPh sb="0" eb="2">
      <t>メイショウ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</si>
  <si>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</si>
  <si>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</si>
  <si>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</si>
  <si>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</si>
  <si>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URL</t>
    <phoneticPr fontId="2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</si>
  <si>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</si>
  <si>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</si>
  <si>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</si>
  <si>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</si>
  <si>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内線番号</t>
    <rPh sb="0" eb="2">
      <t>ナイセン</t>
    </rPh>
    <rPh sb="2" eb="4">
      <t>バンゴウ</t>
    </rPh>
    <phoneticPr fontId="2"/>
  </si>
  <si>
    <t>POIコード</t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</si>
  <si>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</si>
  <si>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ID</t>
    <phoneticPr fontId="2"/>
  </si>
  <si>
    <t>地方公共団体名</t>
    <rPh sb="0" eb="7">
      <t>チホウコウキョウダンタイメイ</t>
    </rPh>
    <phoneticPr fontId="2"/>
  </si>
  <si>
    <t>名称_英字</t>
    <rPh sb="0" eb="2">
      <t>メイショウ</t>
    </rPh>
    <rPh sb="3" eb="5">
      <t>エイジ</t>
    </rPh>
    <phoneticPr fontId="2"/>
  </si>
  <si>
    <t>町字ID</t>
    <rPh sb="0" eb="2">
      <t>マチアザ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</si>
  <si>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</si>
  <si>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所在地_市区町村</t>
    <rPh sb="0" eb="3">
      <t>ショザイチ</t>
    </rPh>
    <rPh sb="4" eb="8">
      <t>シクチョウソン</t>
    </rPh>
    <phoneticPr fontId="2"/>
  </si>
  <si>
    <t>所在地_町字</t>
    <rPh sb="0" eb="3">
      <t>ショザイチ</t>
    </rPh>
    <rPh sb="4" eb="6">
      <t>マチアザ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</si>
  <si>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</si>
  <si>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2"/>
  </si>
  <si>
    <t>連絡先メールアドレス</t>
    <rPh sb="0" eb="3">
      <t>レンラクサキ</t>
    </rPh>
    <phoneticPr fontId="2"/>
  </si>
  <si>
    <t>連絡先FormURL</t>
    <rPh sb="0" eb="2">
      <t>レンラク</t>
    </rPh>
    <rPh sb="2" eb="3">
      <t>サキ</t>
    </rPh>
    <phoneticPr fontId="2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</si>
  <si>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</si>
  <si>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</si>
  <si>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車椅子可</t>
    <rPh sb="0" eb="3">
      <t>クルマイス</t>
    </rPh>
    <rPh sb="3" eb="4">
      <t>カ</t>
    </rPh>
    <phoneticPr fontId="2"/>
  </si>
  <si>
    <t>車椅子貸出</t>
    <rPh sb="0" eb="3">
      <t>クルマイス</t>
    </rPh>
    <rPh sb="3" eb="5">
      <t>カシダシ</t>
    </rPh>
    <phoneticPr fontId="2"/>
  </si>
  <si>
    <t>ツエ貸出</t>
    <rPh sb="2" eb="4">
      <t>カシダシ</t>
    </rPh>
    <phoneticPr fontId="2"/>
  </si>
  <si>
    <t>多目的トイレ</t>
    <rPh sb="0" eb="3">
      <t>タモクテキ</t>
    </rPh>
    <phoneticPr fontId="2"/>
  </si>
  <si>
    <t>スロープ、エレベータ、エスカレータ</t>
    <phoneticPr fontId="2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</si>
  <si>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2"/>
  </si>
  <si>
    <t>点字や読上による支援</t>
    <rPh sb="0" eb="2">
      <t>テンジ</t>
    </rPh>
    <rPh sb="3" eb="5">
      <t>ヨミア</t>
    </rPh>
    <rPh sb="8" eb="10">
      <t>シエン</t>
    </rPh>
    <phoneticPr fontId="2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</si>
  <si>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2"/>
  </si>
  <si>
    <t>字幕</t>
    <rPh sb="0" eb="2">
      <t>ジマク</t>
    </rPh>
    <phoneticPr fontId="2"/>
  </si>
  <si>
    <t>筆談対応</t>
    <rPh sb="0" eb="2">
      <t>ヒツダン</t>
    </rPh>
    <rPh sb="2" eb="4">
      <t>タイオウ</t>
    </rPh>
    <phoneticPr fontId="2"/>
  </si>
  <si>
    <t>優先駐車場</t>
    <rPh sb="0" eb="5">
      <t>ユウセンチュウシャジョウ</t>
    </rPh>
    <phoneticPr fontId="2"/>
  </si>
  <si>
    <t>オストメイト対応トイレ</t>
    <rPh sb="6" eb="8">
      <t>タイオウ</t>
    </rPh>
    <phoneticPr fontId="2"/>
  </si>
  <si>
    <t>授乳室</t>
    <rPh sb="0" eb="3">
      <t>ジュニュウシツ</t>
    </rPh>
    <phoneticPr fontId="2"/>
  </si>
  <si>
    <t>おむつ替えコーナー</t>
    <rPh sb="3" eb="4">
      <t>ガ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</si>
  <si>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</si>
  <si>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</si>
  <si>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</si>
  <si>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</si>
  <si>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</si>
  <si>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外部識別子</t>
    <rPh sb="0" eb="2">
      <t>ガイブ</t>
    </rPh>
    <rPh sb="2" eb="5">
      <t>シキベツシ</t>
    </rPh>
    <phoneticPr fontId="2"/>
  </si>
  <si>
    <t>外部識別子の値</t>
    <rPh sb="0" eb="5">
      <t>ガイブシキベツシ</t>
    </rPh>
    <rPh sb="6" eb="7">
      <t>アタイ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</si>
  <si>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</si>
  <si>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</si>
  <si>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高度の種別</t>
    <rPh sb="0" eb="2">
      <t>コウド</t>
    </rPh>
    <rPh sb="3" eb="5">
      <t>シュベツ</t>
    </rPh>
    <phoneticPr fontId="1"/>
  </si>
  <si>
    <t>高度の値</t>
    <phoneticPr fontId="2"/>
  </si>
  <si>
    <t>0774-39-9249</t>
  </si>
  <si>
    <t>https://g-kyoto.pref.kyoto.lg.jp/reserve_j/html2/204001.htm</t>
  </si>
  <si>
    <t>0774-39-9251</t>
  </si>
  <si>
    <t>https://g-kyoto.pref.kyoto.lg.jp/reserve_j/html2/204002.htm</t>
  </si>
  <si>
    <t>https://g-kyoto.pref.kyoto.lg.jp/reserve_j/html2/204003.htm</t>
  </si>
  <si>
    <t>宇治市巨椋ふれあい運動ひろば</t>
  </si>
  <si>
    <t>https://g-kyoto.pref.kyoto.lg.jp/reserve_j/html2/204004.htm</t>
  </si>
  <si>
    <t>お茶と宇治のまち歴史公園</t>
  </si>
  <si>
    <t>オチャトウジノマチレキシコウエン</t>
  </si>
  <si>
    <t>茶づな</t>
  </si>
  <si>
    <t>京都府宇治市菟道丸山203-１</t>
  </si>
  <si>
    <t>(0774)24-2700</t>
  </si>
  <si>
    <t>月火水木金土日</t>
  </si>
  <si>
    <t>https://uji-chazuna.kyoto/</t>
  </si>
  <si>
    <t>黄檗弓道場</t>
  </si>
  <si>
    <t>オウバクキュウドウジョウ</t>
  </si>
  <si>
    <t>宇治市役所本庁舎</t>
  </si>
  <si>
    <t>ウジシヤクショホンチョウシャ</t>
  </si>
  <si>
    <t>京都府宇治市宇治琵琶33</t>
  </si>
  <si>
    <t>(0774)22-3141</t>
  </si>
  <si>
    <t>月火水木金</t>
  </si>
  <si>
    <t>https://www.city.uji.kyoto.jp/</t>
  </si>
  <si>
    <t>宇治市役所議会棟</t>
  </si>
  <si>
    <t>ウジシヤクショギカイトウ</t>
  </si>
  <si>
    <t>宇治市役所西館</t>
  </si>
  <si>
    <t>ウジシヤクショニシカン</t>
  </si>
  <si>
    <t>菟道ふれあいセンター</t>
  </si>
  <si>
    <t>京都府宇治市宇治妙楽128-１</t>
  </si>
  <si>
    <t>(0774)39-9285</t>
  </si>
  <si>
    <t>火水木金土日</t>
  </si>
  <si>
    <t>西小倉コミセン</t>
  </si>
  <si>
    <t>(0774)39-9180</t>
  </si>
  <si>
    <t>https://www.city.uji.kyoto.jp/site/communitycenter/4909.html</t>
  </si>
  <si>
    <t>東宇治コミセン</t>
  </si>
  <si>
    <t>(0774)39-9183</t>
  </si>
  <si>
    <t>https://www.city.uji.kyoto.jp/site/communitycenter/4910.html</t>
  </si>
  <si>
    <t>南宇治コミセン</t>
  </si>
  <si>
    <t>(0774)39-9185</t>
  </si>
  <si>
    <t>https://www.city.uji.kyoto.jp/site/communitycenter/4911.html</t>
  </si>
  <si>
    <t>槇島コミセン</t>
  </si>
  <si>
    <t>(0774)39-9189</t>
  </si>
  <si>
    <t>https://www.city.uji.kyoto.jp/site/communitycenter/4912.html</t>
  </si>
  <si>
    <t>(0774)39-9158</t>
  </si>
  <si>
    <t>京都府宇治市五ケ庄三番割27</t>
  </si>
  <si>
    <t>(0774)39-9143</t>
  </si>
  <si>
    <t>京都府宇治市槇島町島前33</t>
  </si>
  <si>
    <t>(0774)39-9160</t>
  </si>
  <si>
    <t>京都府宇治市木幡内畑34</t>
  </si>
  <si>
    <t>(0774)39-9174</t>
  </si>
  <si>
    <t>京都府宇治市伊勢田町南山21-1</t>
  </si>
  <si>
    <t>(0774)39-9166</t>
  </si>
  <si>
    <t>京都府宇治市伊勢田町遊田7-1</t>
  </si>
  <si>
    <t>(0774)39-9164</t>
  </si>
  <si>
    <t>京都府宇治市五ヶ庄池ノ浦36-1</t>
  </si>
  <si>
    <t>(0774)39-9172</t>
  </si>
  <si>
    <t>京都府宇治市広野町尖山3</t>
  </si>
  <si>
    <t>(0774)39-9170</t>
  </si>
  <si>
    <t>京都府宇治市槇島町本屋敷35-1</t>
  </si>
  <si>
    <t>(0774)39-9162</t>
  </si>
  <si>
    <t>京都府宇治市大久保町平盛31-5</t>
  </si>
  <si>
    <t>(0774)39-9168</t>
  </si>
  <si>
    <t>京都府宇治市伊勢田町井尻3</t>
  </si>
  <si>
    <t>(0774)39-9125</t>
  </si>
  <si>
    <t>京都府宇治市五ヶ庄三番割27</t>
  </si>
  <si>
    <t>(0774)39-9145</t>
  </si>
  <si>
    <t>京都府宇治市広野町中島1-1</t>
  </si>
  <si>
    <t>(0774)39-9134</t>
  </si>
  <si>
    <t>京都府宇治市広野町大開35</t>
  </si>
  <si>
    <t>(0774)39-9136</t>
  </si>
  <si>
    <t>京都府宇治市五ヶ庄寺界道37-3</t>
  </si>
  <si>
    <t>(0774)39-9152</t>
  </si>
  <si>
    <t>京都府宇治市小倉町西畑1-4</t>
  </si>
  <si>
    <t>(0774)39-9121</t>
  </si>
  <si>
    <t>京都府宇治市木幡御蔵山39-4</t>
  </si>
  <si>
    <t>(0774)39-9156</t>
  </si>
  <si>
    <t>京都府宇治市西笠取石原22</t>
  </si>
  <si>
    <t>(075)571-0018</t>
  </si>
  <si>
    <t>京都府宇治市炭山直谷31</t>
  </si>
  <si>
    <t>(0774)32-4238</t>
  </si>
  <si>
    <t>京都府宇治市小倉町堀池72</t>
  </si>
  <si>
    <t>(0774)39-9129</t>
  </si>
  <si>
    <t>京都府宇治市槇島町本屋敷40-2</t>
  </si>
  <si>
    <t>(0774)39-9119</t>
  </si>
  <si>
    <t>京都府宇治市木幡赤塚4</t>
  </si>
  <si>
    <t>(0774)39-9154</t>
  </si>
  <si>
    <t>京都府宇治市神明石塚32</t>
  </si>
  <si>
    <t>(0774)39-9114</t>
  </si>
  <si>
    <t>京都府宇治市宇治塔川102</t>
  </si>
  <si>
    <t>(0774)39-9110</t>
  </si>
  <si>
    <t>京都府宇治市宇治琵琶63-3</t>
  </si>
  <si>
    <t>(0774)39-9112</t>
  </si>
  <si>
    <t>京都府宇治市五ヶ庄戸ノ内15-1</t>
  </si>
  <si>
    <t>(0774)39-9150</t>
  </si>
  <si>
    <t>京都府宇治市大久保町旦椋25</t>
  </si>
  <si>
    <t>(0774)39-9138</t>
  </si>
  <si>
    <t>京都府宇治市伊勢田町遊田69</t>
  </si>
  <si>
    <t>(0774)39-9127</t>
  </si>
  <si>
    <t>京都府宇治市大久保町平盛91-3</t>
  </si>
  <si>
    <t>(0774)39-9140</t>
  </si>
  <si>
    <t>京都府宇治市槇島町吹前35</t>
  </si>
  <si>
    <t>(0774)39-9117</t>
  </si>
  <si>
    <t>京都府宇治市小倉町南浦40-1</t>
  </si>
  <si>
    <t>(0774)39-9131</t>
  </si>
  <si>
    <t>京都府宇治市菟道岡谷16-2</t>
  </si>
  <si>
    <t>(0774)39-9148</t>
  </si>
  <si>
    <t>京都府宇治市五ヶ庄梅林官有地</t>
  </si>
  <si>
    <t>(0774)39-9290</t>
  </si>
  <si>
    <t>大和田集会所</t>
  </si>
  <si>
    <t>オオワダシュウカイジョ</t>
  </si>
  <si>
    <t>京都府宇治市五ケ庄西浦22-6</t>
  </si>
  <si>
    <t>西岡屋会館</t>
  </si>
  <si>
    <t>ニシオカヤカイカン</t>
  </si>
  <si>
    <t>京都府宇治市五ケ庄寺界道69-1</t>
  </si>
  <si>
    <t>緑ケ原集会所</t>
  </si>
  <si>
    <t>ミドリガハラシュウカイジョ</t>
  </si>
  <si>
    <t>京都府宇治市広野町新成田26-1</t>
  </si>
  <si>
    <t>南木幡集会所</t>
  </si>
  <si>
    <t>ミナミコハタシュウカイジョ</t>
  </si>
  <si>
    <t>京都府宇治市木幡南山4-54</t>
  </si>
  <si>
    <t>六地蔵公会堂</t>
  </si>
  <si>
    <t>ロクジゾウコウカイドウ</t>
  </si>
  <si>
    <t>京都府宇治市六地蔵奈良町35-10</t>
  </si>
  <si>
    <t>御蔵山集会所</t>
  </si>
  <si>
    <t>オクラヤマシュウカイジョ</t>
  </si>
  <si>
    <t>京都府宇治市木幡赤塚49-4</t>
  </si>
  <si>
    <t>西小倉集会所</t>
  </si>
  <si>
    <t>ニシオグラシュウカイジョ</t>
  </si>
  <si>
    <t>京都府宇治市小倉町南堀池52-3</t>
  </si>
  <si>
    <t>広野集会所</t>
  </si>
  <si>
    <t>ヒロノシュウカイジョ</t>
  </si>
  <si>
    <t>京都府宇治市広野町丸山1-1</t>
  </si>
  <si>
    <t>矢落集会所</t>
  </si>
  <si>
    <t>ヤオチシュウカイジョ</t>
  </si>
  <si>
    <t>京都府宇治市宇治矢落71</t>
  </si>
  <si>
    <t>明星集会所</t>
  </si>
  <si>
    <t>ミョウジョウシュウカイジョ</t>
  </si>
  <si>
    <t>京都府宇治市明星町一丁目9-87</t>
  </si>
  <si>
    <t>蓮池中集会所</t>
  </si>
  <si>
    <t>ハスイケナカシュウカイジョ</t>
  </si>
  <si>
    <t>京都府宇治市小倉町蓮池151-25</t>
  </si>
  <si>
    <t>南山集会所</t>
  </si>
  <si>
    <t>ミナミヤマシュウカイジョ</t>
  </si>
  <si>
    <t>京都府宇治市木幡南山13-99</t>
  </si>
  <si>
    <t>西大久保集会所</t>
  </si>
  <si>
    <t>ニシオオクボシュウカイジョ</t>
  </si>
  <si>
    <t>京都府宇治市大久保町旦椋28-3</t>
  </si>
  <si>
    <t>南陵集会所</t>
  </si>
  <si>
    <t>ナンリョウシュウカイジョ</t>
  </si>
  <si>
    <t>京都府宇治市南陵町一丁目1-353</t>
  </si>
  <si>
    <t>砂田集会所</t>
  </si>
  <si>
    <t>スナダシュウカイジョ</t>
  </si>
  <si>
    <t>京都府宇治市伊勢田町砂田6-132</t>
  </si>
  <si>
    <t>若宮集会所</t>
  </si>
  <si>
    <t>ワカミヤシュウカイジョ</t>
  </si>
  <si>
    <t>京都府宇治市宇治壱番103</t>
  </si>
  <si>
    <t>西山集会所</t>
  </si>
  <si>
    <t>ニシヤマシュウカイジョ</t>
  </si>
  <si>
    <t>京都府宇治市小倉町西山19-12</t>
  </si>
  <si>
    <t>三室戸集会所</t>
  </si>
  <si>
    <t>ミムロドシュウカイジョ</t>
  </si>
  <si>
    <t>京都府宇治市菟道荒槇33-1</t>
  </si>
  <si>
    <t>妙楽集会所</t>
  </si>
  <si>
    <t>ミョウラクシュウカイジョ</t>
  </si>
  <si>
    <t>京都府宇治市宇治妙楽13-11</t>
  </si>
  <si>
    <t>奥広野集会所</t>
  </si>
  <si>
    <t>オクヒロノシュウカイジョ</t>
  </si>
  <si>
    <t>京都府宇治市広野町尖山2-21</t>
  </si>
  <si>
    <t>名木集会所</t>
  </si>
  <si>
    <t>ナギシュウカイジョ</t>
  </si>
  <si>
    <t>京都府宇治市伊勢田町名木一丁目1-280</t>
  </si>
  <si>
    <t>中ノ田集会所</t>
  </si>
  <si>
    <t>ナカノダシュウカイジョ</t>
  </si>
  <si>
    <t>京都府宇治市伊勢田町中ﾉ田37-178</t>
  </si>
  <si>
    <t>新半白集会所</t>
  </si>
  <si>
    <t>シンハンパクシュウカイジョ</t>
  </si>
  <si>
    <t>京都府宇治市宇治半白76-3</t>
  </si>
  <si>
    <t>安田町集会所</t>
  </si>
  <si>
    <t>ヤスダチョウシュウカイジョ</t>
  </si>
  <si>
    <t>京都府宇治市安田町大納言1</t>
  </si>
  <si>
    <t>西木幡集会所</t>
  </si>
  <si>
    <t>ニシコハタシュウカイジョ</t>
  </si>
  <si>
    <t>京都府宇治市木幡熊小路19-144</t>
  </si>
  <si>
    <t>広野丸山集会所</t>
  </si>
  <si>
    <t>ヒロノマルヤマシュウカイジョ</t>
  </si>
  <si>
    <t>京都府宇治市広野町丸山52-11</t>
  </si>
  <si>
    <t>南広野集会所</t>
  </si>
  <si>
    <t>ミナミヒロノシュウカイジョ</t>
  </si>
  <si>
    <t>京都府宇治市広野町寺山45-15</t>
  </si>
  <si>
    <t>名木西集会所</t>
  </si>
  <si>
    <t>ナギニシシュウカイジョ</t>
  </si>
  <si>
    <t>京都府宇治市伊勢田町名木二丁目1-59</t>
  </si>
  <si>
    <t>南遊田集会所</t>
  </si>
  <si>
    <t>ミナミユウデンシュウカイジョ</t>
  </si>
  <si>
    <t>京都府宇治市伊勢田町南遊田13-13</t>
  </si>
  <si>
    <t>堀池集会所</t>
  </si>
  <si>
    <t>ホリイケシュウカイジョ</t>
  </si>
  <si>
    <t>京都府宇治市小倉町堀池39-42</t>
  </si>
  <si>
    <t>伊勢田北集会所</t>
  </si>
  <si>
    <t>イセダキタシュウカイジョ</t>
  </si>
  <si>
    <t>京都府宇治市伊勢田町若林21-3</t>
  </si>
  <si>
    <t>笠取集会所</t>
  </si>
  <si>
    <t>カサトリシュウカイジョ</t>
  </si>
  <si>
    <t>京都府宇治市東笠取稲出23-4</t>
  </si>
  <si>
    <t>中木幡集会所</t>
  </si>
  <si>
    <t>ナカコハタシュウカイジョ</t>
  </si>
  <si>
    <t>京都府宇治市木幡北畠10-10</t>
  </si>
  <si>
    <t>半白集会所</t>
  </si>
  <si>
    <t>ハンパクシュウカイジョ</t>
  </si>
  <si>
    <t>京都府宇治市宇治半白20-42</t>
  </si>
  <si>
    <t>東木幡集会所</t>
  </si>
  <si>
    <t>ヒガシコハタシュウカイジョ</t>
  </si>
  <si>
    <t>京都府宇治市木幡南山68-3</t>
  </si>
  <si>
    <t>小根尾集会所</t>
  </si>
  <si>
    <t>オネオシュウカイジョ</t>
  </si>
  <si>
    <t>京都府宇治市広野町小根尾138-227</t>
  </si>
  <si>
    <t>広野三軒家集会所</t>
  </si>
  <si>
    <t>ヒロノサンゲンヤシュウカイジョ</t>
  </si>
  <si>
    <t>京都府宇治市広野町大開177-3</t>
  </si>
  <si>
    <t>南部福角集会所</t>
  </si>
  <si>
    <t>ナンブフクズミシュウカイジョ</t>
  </si>
  <si>
    <t>京都府宇治市五ケ庄福角35-20</t>
  </si>
  <si>
    <t>車田集会所</t>
  </si>
  <si>
    <t>クルマダシュウカイジョ</t>
  </si>
  <si>
    <t>京都府宇治市菟道車田25-12</t>
  </si>
  <si>
    <t>神明集会所</t>
  </si>
  <si>
    <t>シンメイシュウカイジョ</t>
  </si>
  <si>
    <t>京都府宇治市神明石塚92-2</t>
  </si>
  <si>
    <t>木幡熊小路集会所</t>
  </si>
  <si>
    <t>コハタクマコウジシュウカイジョ</t>
  </si>
  <si>
    <t>京都府宇治市木幡熊小路38-115</t>
  </si>
  <si>
    <t>蓮池集会所</t>
  </si>
  <si>
    <t>ハスイケシュウカイジョ</t>
  </si>
  <si>
    <t>京都府宇治市小倉町蓮池102-12</t>
  </si>
  <si>
    <t>城南荘集会所</t>
  </si>
  <si>
    <t>ジョウナンソウシュウカイジョ</t>
  </si>
  <si>
    <t>京都府宇治市神明宮東88</t>
  </si>
  <si>
    <t>笠取南部集会所</t>
  </si>
  <si>
    <t>カサトリナンブシュウカイジョ</t>
  </si>
  <si>
    <t>京都府宇治市炭山直谷31-12</t>
  </si>
  <si>
    <t>上権現集会所</t>
  </si>
  <si>
    <t>カミゴンゲンシュウカイジョ</t>
  </si>
  <si>
    <t>京都府宇治市宇治大谷5-16</t>
  </si>
  <si>
    <t>川東集会所</t>
  </si>
  <si>
    <t>カワヒガシシュウカイジョ</t>
  </si>
  <si>
    <t>蔭山集会所</t>
  </si>
  <si>
    <t>カゲヤマシュウカイジョ</t>
  </si>
  <si>
    <t>京都府宇治市宇治蔭山68-98</t>
  </si>
  <si>
    <t>広野宮谷集会所</t>
  </si>
  <si>
    <t>ヒロノミヤダニシュウカイジョ</t>
  </si>
  <si>
    <t>京都府宇治市広野町宮谷106-8</t>
  </si>
  <si>
    <t>登り集会所</t>
  </si>
  <si>
    <t>ノボリシュウカイジョ</t>
  </si>
  <si>
    <t>京都府宇治市木幡花揃13-3</t>
  </si>
  <si>
    <t>落合集会所</t>
  </si>
  <si>
    <t>オチアイシュウカイジョ</t>
  </si>
  <si>
    <t>京都府宇治市槇島町落合97-7</t>
  </si>
  <si>
    <t>平尾集会所</t>
  </si>
  <si>
    <t>ヒラオシュウカイジョ</t>
  </si>
  <si>
    <t>京都府宇治市木幡平尾16-4</t>
  </si>
  <si>
    <t>一番割集会所</t>
  </si>
  <si>
    <t>イチバンワリシュウカイジョ</t>
  </si>
  <si>
    <t>京都府宇治市五ケ庄一番割64</t>
  </si>
  <si>
    <t>琵琶台集会所</t>
  </si>
  <si>
    <t>ビワダイシュウカイジョ</t>
  </si>
  <si>
    <t>京都府宇治市琵琶台三丁目9-6</t>
  </si>
  <si>
    <t>折居台北集会所</t>
  </si>
  <si>
    <t>オリイダイキタシュウカイジョ</t>
  </si>
  <si>
    <t>京都府宇治市折居台二丁目1-122</t>
  </si>
  <si>
    <t>西川原集会所</t>
  </si>
  <si>
    <t>ニシカワラシュウカイジョ</t>
  </si>
  <si>
    <t>京都府宇治市五ケ庄西川原21-29</t>
  </si>
  <si>
    <t>広野寺山集会所</t>
  </si>
  <si>
    <t>ヒロノテラヤマシュウカイジョ</t>
  </si>
  <si>
    <t>京都府宇治市広野町寺山58-118</t>
  </si>
  <si>
    <t>羽拍子集会所</t>
  </si>
  <si>
    <t>ハビョウシシュウカイジョ</t>
  </si>
  <si>
    <t>京都府宇治市羽拍子町27-48</t>
  </si>
  <si>
    <t>宇治野神集会所</t>
  </si>
  <si>
    <t>ウジノガミシュウカイジョ</t>
  </si>
  <si>
    <t>京都府宇治市琵琶台三丁目12-3</t>
  </si>
  <si>
    <t>宇治橋通集会所</t>
  </si>
  <si>
    <t>ウジバシドオリシュウカイジョ</t>
  </si>
  <si>
    <t>京都府宇治市宇治壱番65-5</t>
  </si>
  <si>
    <t>福角集会所</t>
  </si>
  <si>
    <t>フクズミシュウカイジョ</t>
  </si>
  <si>
    <t>京都府宇治市五ケ庄福角1-1</t>
  </si>
  <si>
    <t>北広野集会所</t>
  </si>
  <si>
    <t>キタヒロノシュウカイジョ</t>
  </si>
  <si>
    <t>京都府宇治市広野町桐生谷46-59</t>
  </si>
  <si>
    <t>市役所前集会所</t>
  </si>
  <si>
    <t>シヤクショマエシュウカイジョ</t>
  </si>
  <si>
    <t>京都府宇治市宇治下居10-3</t>
  </si>
  <si>
    <t>莵道集会所</t>
  </si>
  <si>
    <t>トドウシュウカイジョ</t>
  </si>
  <si>
    <t>京都府宇治市莵道河原7-1</t>
  </si>
  <si>
    <t>折居台南集会所</t>
  </si>
  <si>
    <t>オリイダイミナミシュウカイジョ</t>
  </si>
  <si>
    <t>京都府宇治市折居台一丁目4-207</t>
  </si>
  <si>
    <t>六地蔵南集会所</t>
  </si>
  <si>
    <t>ロクジゾウミナミシュウカイジョ</t>
  </si>
  <si>
    <t>京都府宇治市六地蔵柿ﾉ木町27</t>
  </si>
  <si>
    <t>南陵南集会所</t>
  </si>
  <si>
    <t>ナンリョウミナミシュウカイジョ</t>
  </si>
  <si>
    <t>京都府宇治市南陵町三丁目1-74</t>
  </si>
  <si>
    <t>戸ノ内集会所</t>
  </si>
  <si>
    <t>トノウチシュウカイジョ</t>
  </si>
  <si>
    <t>京都府宇治市宇治戸ﾉ内64-5</t>
  </si>
  <si>
    <t>羽戸山集会所</t>
  </si>
  <si>
    <t>ハドヤマシュウカイジョ</t>
  </si>
  <si>
    <t>京都府宇治市羽戸山二丁目1-178</t>
  </si>
  <si>
    <t>折居台東集会所</t>
  </si>
  <si>
    <t>オリイダイヒガシシュウカイジョ</t>
  </si>
  <si>
    <t>京都府宇治市折居台四丁目1-228</t>
  </si>
  <si>
    <t>御廟集会所</t>
  </si>
  <si>
    <t>ゴビョウシュウカイジョ</t>
  </si>
  <si>
    <t>京都府宇治市宇治御廟29-12</t>
  </si>
  <si>
    <t>槇島十一集会所</t>
  </si>
  <si>
    <t>マキシマジュウイチシュウカイジョ</t>
  </si>
  <si>
    <t>京都府宇治市槇島町十一113-16</t>
  </si>
  <si>
    <t>老ノ木集会所</t>
  </si>
  <si>
    <t>オイノキシュウカイジョ</t>
  </si>
  <si>
    <t>京都府宇治市小倉町老ﾉ木53-4</t>
  </si>
  <si>
    <t>須留集会所</t>
  </si>
  <si>
    <t>スドメシュウカイジョ</t>
  </si>
  <si>
    <t>京都府宇治市木幡須留5-75</t>
  </si>
  <si>
    <t>伊勢田南集会所</t>
  </si>
  <si>
    <t>イセダミナミシュウカイジョ</t>
  </si>
  <si>
    <t>京都府宇治市伊勢田町南山42-16</t>
  </si>
  <si>
    <t>西目川集会所</t>
  </si>
  <si>
    <t>ニシメガワシュウカイジョ</t>
  </si>
  <si>
    <t>京都府宇治市槇島町落合230</t>
  </si>
  <si>
    <t>五ケ庄東集会所</t>
  </si>
  <si>
    <t>ゴカショウヒガシシュウカイジョ</t>
  </si>
  <si>
    <t>京都府宇治市五ケ庄芝ﾉ東17-25</t>
  </si>
  <si>
    <t>天神台集会所</t>
  </si>
  <si>
    <t>テンジンダイシュウカイジョ</t>
  </si>
  <si>
    <t>京都府宇治市天神台一丁目1-8</t>
  </si>
  <si>
    <t>莵道北集会所</t>
  </si>
  <si>
    <t>トドウキタシュウカイジョ</t>
  </si>
  <si>
    <t>京都府宇治市莵道東隼上り5-142</t>
  </si>
  <si>
    <t>南大久保集会所</t>
  </si>
  <si>
    <t>ミナミオオクボシュウカイジョ</t>
  </si>
  <si>
    <t>京都府宇治市大久保町上ﾉ山53-53</t>
  </si>
  <si>
    <t>木幡檜尾集会所</t>
  </si>
  <si>
    <t>コハタヒノキオシュウカイジョ</t>
  </si>
  <si>
    <t>京都府宇治市木幡檜尾47-7</t>
  </si>
  <si>
    <t>大開集会所</t>
  </si>
  <si>
    <t>オオビラキシュウカイジョ</t>
  </si>
  <si>
    <t>京都府宇治市広野町大開51-4</t>
  </si>
  <si>
    <t>南小倉集会所</t>
  </si>
  <si>
    <t>ミナミオグラシュウカイジョ</t>
  </si>
  <si>
    <t>京都府宇治市小倉町南浦71-138</t>
  </si>
  <si>
    <t>西広野集会所</t>
  </si>
  <si>
    <t>ニシヒロノシュウカイジョ</t>
  </si>
  <si>
    <t>京都府宇治市広野町西裏50-3</t>
  </si>
  <si>
    <t>南山南集会所</t>
  </si>
  <si>
    <t>ミナミヤマミナミシュウカイジョ</t>
  </si>
  <si>
    <t>京都府宇治市木幡南山54-11</t>
  </si>
  <si>
    <t>南堀池集会所</t>
  </si>
  <si>
    <t>ミナミホリイケシュウカイジョ</t>
  </si>
  <si>
    <t>京都府宇治市小倉町南堀池85-7</t>
  </si>
  <si>
    <t>広芝集会所</t>
  </si>
  <si>
    <t>ヒロシバシュウカイジョ</t>
  </si>
  <si>
    <t>京都府宇治市五ケ庄芝ﾉ東40-4</t>
  </si>
  <si>
    <t>下村集会所</t>
  </si>
  <si>
    <t>シモムラシュウカイジョ</t>
  </si>
  <si>
    <t>京都府宇治市槇島町大幡48-4</t>
  </si>
  <si>
    <t>尖山集会所</t>
  </si>
  <si>
    <t>トンガリヤマシュウカイジョ</t>
  </si>
  <si>
    <t>京都府宇治市広野町尖山4-657</t>
  </si>
  <si>
    <t>五ケ庄南集会所</t>
  </si>
  <si>
    <t>ゴカショウミナミシュウカイジョ</t>
  </si>
  <si>
    <t>京都府宇治市五ケ庄岡本1-4</t>
  </si>
  <si>
    <t>莵道南集会所</t>
  </si>
  <si>
    <t>トドウミナミシュウカイジョ</t>
  </si>
  <si>
    <t>京都府宇治市莵道荒槇1-83</t>
  </si>
  <si>
    <t>平尾台西集会所</t>
  </si>
  <si>
    <t>ヒラオダイニシシュウカイジョ</t>
  </si>
  <si>
    <t>京都府宇治市平尾台一丁目19-11</t>
  </si>
  <si>
    <t>伊勢田集会所</t>
  </si>
  <si>
    <t>イセダシュウカイジョ</t>
  </si>
  <si>
    <t>京都府宇治市伊勢田町毛語60</t>
  </si>
  <si>
    <t>東目川集会所</t>
  </si>
  <si>
    <t>ヒガシメガワシュウカイジョ</t>
  </si>
  <si>
    <t>京都府宇治市槇島町清水17-1</t>
  </si>
  <si>
    <t>紫ケ丘集会所</t>
  </si>
  <si>
    <t>ムラサキガオカシュウカイジョ</t>
  </si>
  <si>
    <t>京都府宇治市槇島町南落合56-20</t>
  </si>
  <si>
    <t>槇島集会所</t>
  </si>
  <si>
    <t>マキシマシュウカイジョ</t>
  </si>
  <si>
    <t>京都府宇治市槇島町北内24-2</t>
  </si>
  <si>
    <t>槇島三軒家集会所</t>
  </si>
  <si>
    <t>マキシマサンゲンヤシュウカイジョ</t>
  </si>
  <si>
    <t>京都府宇治市槇島町一ﾉ坪158</t>
  </si>
  <si>
    <t>平盛集会所</t>
  </si>
  <si>
    <t>ヒラモリシュウカイジョ</t>
  </si>
  <si>
    <t>京都府宇治市大久保町平盛15-14</t>
  </si>
  <si>
    <t>平尾台東集会所</t>
  </si>
  <si>
    <t>ヒラオダイヒガシシュウカイジョ</t>
  </si>
  <si>
    <t>京都府宇治市平尾台三丁目13-6</t>
  </si>
  <si>
    <t>春日森集会所</t>
  </si>
  <si>
    <t>カスガモリシュウカイジョ</t>
  </si>
  <si>
    <t>京都府宇治市小倉町春日森44-3</t>
  </si>
  <si>
    <t>寺山台集会所</t>
  </si>
  <si>
    <t>テラヤマダイシュウカイジョ</t>
  </si>
  <si>
    <t>京都府宇治市寺山台二丁目10-1</t>
  </si>
  <si>
    <t>中畑集会所</t>
  </si>
  <si>
    <t>ナカハタシュウカイジョ</t>
  </si>
  <si>
    <t>京都府宇治市小倉町中畑49-3</t>
  </si>
  <si>
    <t>宮西集会所</t>
  </si>
  <si>
    <t>ミヤニシシュウカイジョ</t>
  </si>
  <si>
    <t>京都府宇治市神明宮西46-1</t>
  </si>
  <si>
    <t>砂田北集会所</t>
  </si>
  <si>
    <t>スナダキタシュウカイジョ</t>
  </si>
  <si>
    <t>京都府宇治市伊勢田町砂田40-6</t>
  </si>
  <si>
    <t>広野友が丘東集会所</t>
  </si>
  <si>
    <t>ヒロノトモガオカヒガシシュウカイジョ</t>
  </si>
  <si>
    <t>京都府宇治市広野町尖山34-1</t>
  </si>
  <si>
    <t>広岡谷集会所</t>
  </si>
  <si>
    <t>ヒラオカダニシュウカイジョ</t>
  </si>
  <si>
    <t>京都府宇治市五ケ庄広岡谷2-506</t>
  </si>
  <si>
    <t>吹前集会所</t>
  </si>
  <si>
    <t>フキマエシュウカイジョ</t>
  </si>
  <si>
    <t>京都府宇治市槇島町吹前37</t>
  </si>
  <si>
    <t>志津川集会所</t>
  </si>
  <si>
    <t>シヅガワシュウカイジョ</t>
  </si>
  <si>
    <t>京都府宇治市志津川南組16-3</t>
  </si>
  <si>
    <t>蔭山東集会所</t>
  </si>
  <si>
    <t>カゲヤマヒガシシュウカイジョ</t>
  </si>
  <si>
    <t>京都府宇治市宇治蔭山30-10</t>
  </si>
  <si>
    <t>平町集会所</t>
  </si>
  <si>
    <t>ヒラマチシュウカイジョ</t>
  </si>
  <si>
    <t>京都府宇治市菟道平町60-97</t>
  </si>
  <si>
    <t>三室戸北集会所</t>
  </si>
  <si>
    <t>ミムロドキタシュウカイジョ</t>
  </si>
  <si>
    <t>京都府宇治市菟道出口40-71</t>
  </si>
  <si>
    <t>米阪集会所</t>
  </si>
  <si>
    <t>京都府宇治市宇治米阪5-67</t>
  </si>
  <si>
    <t>大林集会所</t>
  </si>
  <si>
    <t>オオバヤシシュウカイジョ</t>
  </si>
  <si>
    <t>京都府宇治市五ヶ庄大林21-6</t>
  </si>
  <si>
    <t>開集会所</t>
  </si>
  <si>
    <t>ヒラキシュウカイジョ</t>
  </si>
  <si>
    <t>京都府宇治市開町63-4</t>
  </si>
  <si>
    <t>東堀池集会所</t>
  </si>
  <si>
    <t>ヒガシホリイケシュウカイジョ</t>
  </si>
  <si>
    <t>京都府宇治市小倉町堀池23-18</t>
  </si>
  <si>
    <t>広野成田集会所</t>
  </si>
  <si>
    <t>ヒロノナリタシュウカイジョ</t>
  </si>
  <si>
    <t>京都府宇治市広野町成田1-48</t>
  </si>
  <si>
    <t>御園集会所</t>
  </si>
  <si>
    <t>ミソノシュウカイジョ</t>
  </si>
  <si>
    <t>京都府宇治市木幡御園20-109</t>
  </si>
  <si>
    <t>御蔵山南集会所</t>
  </si>
  <si>
    <t>オクラヤマミナミシュウカイジョ</t>
  </si>
  <si>
    <t>京都府宇治市木幡御蔵山39-1638</t>
  </si>
  <si>
    <t>大和田西集会所</t>
  </si>
  <si>
    <t>オオワダニシシュウカイジョ</t>
  </si>
  <si>
    <t>京都府宇治市五ヶ庄新開14-51</t>
  </si>
  <si>
    <t>平尾南集会所</t>
  </si>
  <si>
    <t>ヒラオミナミシュウカイジョ</t>
  </si>
  <si>
    <t>京都府宇治市木幡平尾75-18</t>
  </si>
  <si>
    <t>大開西集会所</t>
  </si>
  <si>
    <t>オオビラキニシシュウカイジョ</t>
  </si>
  <si>
    <t>京都府宇治市広野町大開9-129</t>
  </si>
  <si>
    <t>平尾北集会所</t>
  </si>
  <si>
    <t>ヒラオキタシュウカイジョ</t>
  </si>
  <si>
    <t>京都府宇治市木幡平尾28-821</t>
  </si>
  <si>
    <t>里尻集会所</t>
  </si>
  <si>
    <t>サトジリシュウカイジョ</t>
  </si>
  <si>
    <t>京都府宇治市宇治里尻6-4</t>
  </si>
  <si>
    <t>莵道籔里集会所</t>
  </si>
  <si>
    <t>トドウヤブサトシュウカイジョ</t>
  </si>
  <si>
    <t>平尾東集会所</t>
  </si>
  <si>
    <t>ヒラオヒガシシュウカイジョ</t>
  </si>
  <si>
    <t>京都府宇治市木幡平尾27-53</t>
  </si>
  <si>
    <t>三番割集会所</t>
  </si>
  <si>
    <t>サンバンワリシュウカイジョ</t>
  </si>
  <si>
    <t>京都府宇治市五ケ庄三番割37</t>
  </si>
  <si>
    <t>木幡北畠集会所</t>
  </si>
  <si>
    <t>コハタキタバタケシュウカイジョ</t>
  </si>
  <si>
    <t>京都府宇治市木幡北畠45-8</t>
  </si>
  <si>
    <t>宇治市水道庁舎</t>
  </si>
  <si>
    <t>ウジシスイドウチョウシャ</t>
  </si>
  <si>
    <t>京都府宇治市宇治琵琶45-2</t>
  </si>
  <si>
    <t>(0774)20-8763</t>
  </si>
  <si>
    <t>宇治市文化会館</t>
  </si>
  <si>
    <t>ウジシブンカカイカン</t>
  </si>
  <si>
    <t>宇治市文化センター</t>
  </si>
  <si>
    <t>京都府宇治市折居台1丁目1</t>
  </si>
  <si>
    <t>(0774)39-9333</t>
  </si>
  <si>
    <t>指定管理者 アクティオ株式会社</t>
  </si>
  <si>
    <t>https://www.ujishibunkakaikan.jp/</t>
  </si>
  <si>
    <t>天ケ瀬森林公園</t>
  </si>
  <si>
    <t>アマガセシンリンコウエン</t>
  </si>
  <si>
    <t>(0774)20-8723</t>
  </si>
  <si>
    <t>https://www.city.uji.kyoto.jp/soshiki/80/5388.html</t>
  </si>
  <si>
    <t>宇治市生涯学習センター</t>
  </si>
  <si>
    <t>ウジシショウガイガクシュウセンタ―</t>
  </si>
  <si>
    <t>(0774)39-9500</t>
  </si>
  <si>
    <t>https://www.city.uji.kyoto.jp/site/shogaigakushu/</t>
  </si>
  <si>
    <t>宇治市中央公民館</t>
  </si>
  <si>
    <t>ウジシチュウオウコウミンカン</t>
  </si>
  <si>
    <t>京都府宇治市折居台1-1</t>
  </si>
  <si>
    <t>(0774)39-9258</t>
  </si>
  <si>
    <t>https://www.city.uji.kyoto.jp/soshiki/59/5721.html</t>
  </si>
  <si>
    <t>宇治市木幡公民館</t>
  </si>
  <si>
    <t>ウジシコハタコウミンカン</t>
  </si>
  <si>
    <t>(0774)39-9193</t>
  </si>
  <si>
    <t>月火水木金土</t>
  </si>
  <si>
    <t>宇治市小倉公民館</t>
  </si>
  <si>
    <t>ウジシオグラコウミンカン</t>
  </si>
  <si>
    <t>(0774)39-9274</t>
  </si>
  <si>
    <t>https://www.city.uji.kyoto.jp/soshiki/59/5976.html</t>
  </si>
  <si>
    <t>宇治市広野公民館</t>
  </si>
  <si>
    <t>ウジシヒロノコウミンカン</t>
  </si>
  <si>
    <t>(0774)39-9276</t>
  </si>
  <si>
    <t>https://www.city.uji.kyoto.jp/soshiki/59/6130.html</t>
  </si>
  <si>
    <t>宇治市総合野外活動センター</t>
  </si>
  <si>
    <t>ウジシソウゴウヤガイカツドウセンター</t>
  </si>
  <si>
    <t>(075)575-3501</t>
  </si>
  <si>
    <t>https://www.actpal-uji.com/</t>
  </si>
  <si>
    <t>宇治市源氏物語ミュージアム</t>
  </si>
  <si>
    <t>ウジシゲンジモノガタリミュージアム</t>
  </si>
  <si>
    <t>(0774)39-9300</t>
  </si>
  <si>
    <t>宇治市歴史資料館</t>
  </si>
  <si>
    <t>ウジシレキシシリョウカン</t>
  </si>
  <si>
    <t>歴史資料館</t>
  </si>
  <si>
    <t>(0774)39-9260</t>
  </si>
  <si>
    <t>https://www.city.uji.kyoto.jp/soshiki/89/</t>
  </si>
  <si>
    <t>宇治市中央図書館</t>
  </si>
  <si>
    <t>ウジシチュウオウトショカン</t>
  </si>
  <si>
    <t>中央図書館</t>
  </si>
  <si>
    <t>(0774)39-9256</t>
  </si>
  <si>
    <t>https://www.city.uji.kyoto.jp/site/uji-publiclibrary/</t>
  </si>
  <si>
    <t>宇治市東宇治図書館</t>
  </si>
  <si>
    <t>ウジシヒガシウジトショカン</t>
  </si>
  <si>
    <t>東宇治図書館</t>
  </si>
  <si>
    <t>(0774)39-9182</t>
  </si>
  <si>
    <t>宇治市西宇治図書館</t>
  </si>
  <si>
    <t>ウジシニシウジトショカン</t>
  </si>
  <si>
    <t>西宇治図書館</t>
  </si>
  <si>
    <t>京都府宇治市小倉町山際63-1</t>
  </si>
  <si>
    <t>(0774)39-9226</t>
  </si>
  <si>
    <t>宇治市善法青少年センター</t>
  </si>
  <si>
    <t>ウジシゼンポウセイショウネンセンター</t>
  </si>
  <si>
    <t>善法青少年センター</t>
  </si>
  <si>
    <t>(0774)39-9278</t>
  </si>
  <si>
    <t>https://www.city.uji.kyoto.jp/soshiki/64/</t>
  </si>
  <si>
    <t>ウジシカワラセイショウネンセンター</t>
  </si>
  <si>
    <t>河原青少年センター</t>
  </si>
  <si>
    <t>(0774)39-9279</t>
  </si>
  <si>
    <t>宇治市産業会館</t>
  </si>
  <si>
    <t>ウジシサンギョウカイカン</t>
  </si>
  <si>
    <t>(0774)23-3101</t>
  </si>
  <si>
    <t>宇治商工会議所</t>
  </si>
  <si>
    <t>https://www.city.uji.kyoto.jp/site/ujinext/6538.html</t>
  </si>
  <si>
    <t>宇治市産業振興センター</t>
  </si>
  <si>
    <t>ウジシサンギョウシンコウセンター</t>
  </si>
  <si>
    <t>(0774)39-9444</t>
  </si>
  <si>
    <t>https://www.city.uji.kyoto.jp/site/ujinext/7138.html</t>
  </si>
  <si>
    <t>京都府宇治市木幡47-4</t>
  </si>
  <si>
    <t>(0774)39-9225</t>
  </si>
  <si>
    <t>https://www.city.uji.kyoto.jp/map/17373.html</t>
  </si>
  <si>
    <t>京都府宇治市開町44-13</t>
  </si>
  <si>
    <t>(0774)39-9238</t>
  </si>
  <si>
    <t>https://www.city.uji.kyoto.jp/map/17376.html</t>
  </si>
  <si>
    <t>(0774)22-3084</t>
  </si>
  <si>
    <t>https://www.city.uji.kyoto.jp/map/17374.html</t>
  </si>
  <si>
    <t>京都府宇治市五ケ庄5-149</t>
  </si>
  <si>
    <t>(0774)38-2331</t>
  </si>
  <si>
    <t>https://www.city.uji.kyoto.jp/map/17375.html</t>
  </si>
  <si>
    <t>京都府宇治市広野町大開72-1</t>
  </si>
  <si>
    <t>(0774)48-4351</t>
  </si>
  <si>
    <t>https://www.city.uji.kyoto.jp/map/17377.html</t>
  </si>
  <si>
    <t>京都府宇治市槇島町石橋13</t>
  </si>
  <si>
    <t>(0774)23-0114</t>
  </si>
  <si>
    <t>（社福）山城福祉会</t>
  </si>
  <si>
    <t>https://www.city.uji.kyoto.jp/map/17378.html</t>
  </si>
  <si>
    <t>JR宇治駅前市民交流プラザ</t>
  </si>
  <si>
    <t>ジェイアールウジエキマエシミンコウリュウプラザ</t>
  </si>
  <si>
    <t>ゆめりあうじ</t>
  </si>
  <si>
    <t>京都府宇治市宇治里尻5-9</t>
  </si>
  <si>
    <t>(0774)39-9408</t>
  </si>
  <si>
    <t>https://www.city.uji.kyoto.jp/soshiki/68/6823.html</t>
  </si>
  <si>
    <t>ウジシカンコウセンター</t>
  </si>
  <si>
    <t>京都府宇治市宇治塔川2</t>
  </si>
  <si>
    <t>(0774)23-3334</t>
  </si>
  <si>
    <t>https://www.kyoto-uji-kankou.or.jp/uji/others/spot/center/center.htm</t>
  </si>
  <si>
    <t>JR宇治駅前観光案内所</t>
  </si>
  <si>
    <t>ジェイアールウジエキマエカンコウアンナイジョ</t>
  </si>
  <si>
    <t>(0774)22-8783</t>
  </si>
  <si>
    <t>京阪宇治駅前観光案内所</t>
  </si>
  <si>
    <t>京都府宇治市宇治乙方7-13</t>
  </si>
  <si>
    <t>(0774)66-7001</t>
  </si>
  <si>
    <t>近鉄大久保駅構内観光案内所</t>
  </si>
  <si>
    <t>キンテツオオクボエキコウナイカンコウアンナイジョ</t>
  </si>
  <si>
    <t>京都府宇治市広野町西裏81-2</t>
  </si>
  <si>
    <t>(0774)46-2171</t>
  </si>
  <si>
    <t>京都府</t>
    <rPh sb="0" eb="3">
      <t>キョウトフ</t>
    </rPh>
    <phoneticPr fontId="2"/>
  </si>
  <si>
    <t>宇治市</t>
    <rPh sb="0" eb="3">
      <t>ウジシ</t>
    </rPh>
    <phoneticPr fontId="2"/>
  </si>
  <si>
    <t>京都府宇治市菟道籔里14-65</t>
    <phoneticPr fontId="2"/>
  </si>
  <si>
    <t>京都府宇治市五ケ庄三番割25-2</t>
    <rPh sb="0" eb="3">
      <t>キョウトフ</t>
    </rPh>
    <rPh sb="3" eb="6">
      <t>ウジシ</t>
    </rPh>
    <phoneticPr fontId="2"/>
  </si>
  <si>
    <t>京都府宇治市槇島町槇尾山1-1 　ほか</t>
    <rPh sb="0" eb="3">
      <t>キョウトフ</t>
    </rPh>
    <phoneticPr fontId="2"/>
  </si>
  <si>
    <t>262048</t>
    <phoneticPr fontId="2"/>
  </si>
  <si>
    <t>五ヶ庄三番割</t>
    <rPh sb="0" eb="5">
      <t>ゴカショウサンバン</t>
    </rPh>
    <rPh sb="5" eb="6">
      <t>ワリ</t>
    </rPh>
    <phoneticPr fontId="2"/>
  </si>
  <si>
    <t>小倉町蓮池</t>
  </si>
  <si>
    <t>小倉町蓮池</t>
    <rPh sb="0" eb="2">
      <t>オグラ</t>
    </rPh>
    <rPh sb="2" eb="3">
      <t>チョウ</t>
    </rPh>
    <rPh sb="3" eb="5">
      <t>ハスイケ</t>
    </rPh>
    <phoneticPr fontId="2"/>
  </si>
  <si>
    <t>折居台1</t>
    <rPh sb="0" eb="3">
      <t>オリイダイ</t>
    </rPh>
    <phoneticPr fontId="2"/>
  </si>
  <si>
    <t>伊勢田町西遊田</t>
    <rPh sb="0" eb="3">
      <t>イセダ</t>
    </rPh>
    <rPh sb="3" eb="4">
      <t>マチ</t>
    </rPh>
    <rPh sb="4" eb="5">
      <t>ニシ</t>
    </rPh>
    <rPh sb="5" eb="6">
      <t>アソ</t>
    </rPh>
    <rPh sb="6" eb="7">
      <t>タ</t>
    </rPh>
    <phoneticPr fontId="2"/>
  </si>
  <si>
    <t>宇治琵琶</t>
  </si>
  <si>
    <t>宇治琵琶</t>
    <rPh sb="0" eb="2">
      <t>ウジ</t>
    </rPh>
    <rPh sb="2" eb="4">
      <t>ビワ</t>
    </rPh>
    <phoneticPr fontId="2"/>
  </si>
  <si>
    <t>槇島町槇尾山</t>
    <rPh sb="0" eb="2">
      <t>マキシマ</t>
    </rPh>
    <rPh sb="2" eb="3">
      <t>チョウ</t>
    </rPh>
    <phoneticPr fontId="2"/>
  </si>
  <si>
    <t>広野町寺山</t>
  </si>
  <si>
    <t>宇治東内</t>
  </si>
  <si>
    <t>京都府宇治市木幡内畑34-7</t>
    <phoneticPr fontId="2"/>
  </si>
  <si>
    <t>木幡内畑</t>
    <phoneticPr fontId="2"/>
  </si>
  <si>
    <t>京都府宇治市小倉町寺内91</t>
    <phoneticPr fontId="2"/>
  </si>
  <si>
    <t>小倉町寺内</t>
    <phoneticPr fontId="2"/>
  </si>
  <si>
    <t>京都府宇治市広野町寺山17-403</t>
    <phoneticPr fontId="2"/>
  </si>
  <si>
    <t>広野町寺山</t>
    <phoneticPr fontId="2"/>
  </si>
  <si>
    <t>京都府宇治市西笠取辻出川西1</t>
    <phoneticPr fontId="2"/>
  </si>
  <si>
    <t>五ケ庄三番割</t>
  </si>
  <si>
    <t>西笠取辻出川西</t>
    <phoneticPr fontId="2"/>
  </si>
  <si>
    <t>京都府宇治市宇治東内45-26</t>
    <phoneticPr fontId="2"/>
  </si>
  <si>
    <t>宇治東内</t>
    <phoneticPr fontId="2"/>
  </si>
  <si>
    <t>京都府宇治市五ケ庄三番割36-5</t>
    <phoneticPr fontId="2"/>
  </si>
  <si>
    <t>五ケ庄三番割</t>
    <phoneticPr fontId="2"/>
  </si>
  <si>
    <t>京都府宇治市小倉町山際63-1</t>
    <phoneticPr fontId="2"/>
  </si>
  <si>
    <t>小倉町山際</t>
    <phoneticPr fontId="2"/>
  </si>
  <si>
    <t>京都府宇治市宇治善法110-1</t>
    <phoneticPr fontId="2"/>
  </si>
  <si>
    <t>宇治善法</t>
    <phoneticPr fontId="2"/>
  </si>
  <si>
    <t>京都府宇治市木幡河原5-5</t>
    <phoneticPr fontId="2"/>
  </si>
  <si>
    <t>木幡河原</t>
    <phoneticPr fontId="2"/>
  </si>
  <si>
    <t>京都府宇治市宇治琵琶45-13</t>
    <phoneticPr fontId="2"/>
  </si>
  <si>
    <t>開町</t>
  </si>
  <si>
    <t>宇治琵琶</t>
    <phoneticPr fontId="2"/>
  </si>
  <si>
    <t>京都府宇治市大久保町西ノ端1-25</t>
    <phoneticPr fontId="2"/>
  </si>
  <si>
    <t>大久保町西ノ端</t>
    <phoneticPr fontId="2"/>
  </si>
  <si>
    <t>木幡</t>
    <rPh sb="0" eb="2">
      <t>コハタ</t>
    </rPh>
    <phoneticPr fontId="2"/>
  </si>
  <si>
    <t>開町</t>
    <rPh sb="0" eb="1">
      <t>ヒラ</t>
    </rPh>
    <rPh sb="1" eb="2">
      <t>チョウ</t>
    </rPh>
    <phoneticPr fontId="2"/>
  </si>
  <si>
    <t>五ヶ庄</t>
    <rPh sb="0" eb="1">
      <t>ゴ</t>
    </rPh>
    <rPh sb="2" eb="3">
      <t>ショウ</t>
    </rPh>
    <phoneticPr fontId="2"/>
  </si>
  <si>
    <t>広野町大開</t>
  </si>
  <si>
    <t>広野町大開</t>
    <rPh sb="3" eb="5">
      <t>オオビラキ</t>
    </rPh>
    <phoneticPr fontId="2"/>
  </si>
  <si>
    <t>槇島町石橋</t>
    <rPh sb="0" eb="2">
      <t>マキシマ</t>
    </rPh>
    <rPh sb="2" eb="3">
      <t>チョウ</t>
    </rPh>
    <rPh sb="3" eb="5">
      <t>イシバシ</t>
    </rPh>
    <phoneticPr fontId="2"/>
  </si>
  <si>
    <t>小倉町西畑</t>
    <rPh sb="0" eb="2">
      <t>オグラ</t>
    </rPh>
    <rPh sb="2" eb="3">
      <t>チョウ</t>
    </rPh>
    <rPh sb="3" eb="5">
      <t>ニシハタ</t>
    </rPh>
    <phoneticPr fontId="2"/>
  </si>
  <si>
    <t>大久保町平盛</t>
  </si>
  <si>
    <t>宇治里尻</t>
  </si>
  <si>
    <t>宇治里尻</t>
    <rPh sb="0" eb="2">
      <t>ウジ</t>
    </rPh>
    <rPh sb="2" eb="3">
      <t>サト</t>
    </rPh>
    <rPh sb="3" eb="4">
      <t>シリ</t>
    </rPh>
    <phoneticPr fontId="2"/>
  </si>
  <si>
    <t>宇治塔川</t>
  </si>
  <si>
    <t>宇治塔川</t>
    <rPh sb="0" eb="2">
      <t>ウジ</t>
    </rPh>
    <rPh sb="2" eb="3">
      <t>トウ</t>
    </rPh>
    <rPh sb="3" eb="4">
      <t>カワ</t>
    </rPh>
    <phoneticPr fontId="2"/>
  </si>
  <si>
    <t>宇治乙方</t>
    <rPh sb="0" eb="2">
      <t>ウジ</t>
    </rPh>
    <rPh sb="2" eb="3">
      <t>オツ</t>
    </rPh>
    <rPh sb="3" eb="4">
      <t>カタ</t>
    </rPh>
    <phoneticPr fontId="2"/>
  </si>
  <si>
    <t>広野町西裏</t>
  </si>
  <si>
    <t>広野町西裏</t>
    <rPh sb="0" eb="2">
      <t>ヒロノ</t>
    </rPh>
    <rPh sb="2" eb="3">
      <t>マチ</t>
    </rPh>
    <rPh sb="3" eb="5">
      <t>ニシウラ</t>
    </rPh>
    <phoneticPr fontId="2"/>
  </si>
  <si>
    <t>宇治琵琶</t>
    <rPh sb="0" eb="4">
      <t>ウジビワ</t>
    </rPh>
    <phoneticPr fontId="2"/>
  </si>
  <si>
    <t>宇治妙楽</t>
  </si>
  <si>
    <t>宇治妙楽</t>
    <rPh sb="0" eb="2">
      <t>ウジ</t>
    </rPh>
    <rPh sb="2" eb="4">
      <t>ミョウラク</t>
    </rPh>
    <phoneticPr fontId="2"/>
  </si>
  <si>
    <t>小倉町南堀池</t>
  </si>
  <si>
    <t>小倉町南堀池</t>
    <rPh sb="0" eb="2">
      <t>オグラ</t>
    </rPh>
    <rPh sb="2" eb="3">
      <t>チョウ</t>
    </rPh>
    <rPh sb="3" eb="4">
      <t>ミナミ</t>
    </rPh>
    <rPh sb="4" eb="6">
      <t>ホリイケ</t>
    </rPh>
    <phoneticPr fontId="2"/>
  </si>
  <si>
    <t>大久保町上ノ山</t>
    <rPh sb="0" eb="4">
      <t>オオクボチョウ</t>
    </rPh>
    <rPh sb="4" eb="5">
      <t>ウエ</t>
    </rPh>
    <rPh sb="6" eb="7">
      <t>ヤマ</t>
    </rPh>
    <phoneticPr fontId="2"/>
  </si>
  <si>
    <t>槇島町大川原</t>
    <rPh sb="0" eb="2">
      <t>マキシマ</t>
    </rPh>
    <rPh sb="2" eb="3">
      <t>チョウ</t>
    </rPh>
    <rPh sb="3" eb="6">
      <t>オオカワラ</t>
    </rPh>
    <phoneticPr fontId="2"/>
  </si>
  <si>
    <t>京都府宇治市宇治矢落64-1</t>
    <phoneticPr fontId="2"/>
  </si>
  <si>
    <t>宇治矢落</t>
  </si>
  <si>
    <t>宇治矢落</t>
    <rPh sb="0" eb="2">
      <t>ウジ</t>
    </rPh>
    <rPh sb="2" eb="3">
      <t>ヤ</t>
    </rPh>
    <rPh sb="3" eb="4">
      <t>オ</t>
    </rPh>
    <phoneticPr fontId="2"/>
  </si>
  <si>
    <t>伊勢田町南山</t>
  </si>
  <si>
    <t>伊勢田町遊田</t>
  </si>
  <si>
    <t>広野町尖山</t>
  </si>
  <si>
    <t>槇島町本屋敷</t>
  </si>
  <si>
    <t>槇島町島前</t>
    <rPh sb="0" eb="3">
      <t>マキシマチョウ</t>
    </rPh>
    <rPh sb="3" eb="4">
      <t>シマ</t>
    </rPh>
    <rPh sb="4" eb="5">
      <t>マエ</t>
    </rPh>
    <phoneticPr fontId="2"/>
  </si>
  <si>
    <t>木幡内畑</t>
    <rPh sb="0" eb="2">
      <t>コハタ</t>
    </rPh>
    <rPh sb="2" eb="4">
      <t>ウチハタ</t>
    </rPh>
    <phoneticPr fontId="2"/>
  </si>
  <si>
    <t>伊勢田町南山</t>
    <rPh sb="0" eb="4">
      <t>イセダチョウ</t>
    </rPh>
    <rPh sb="4" eb="6">
      <t>ミナミヤマ</t>
    </rPh>
    <phoneticPr fontId="2"/>
  </si>
  <si>
    <t>伊勢田町遊田</t>
    <rPh sb="0" eb="4">
      <t>イセダチョウ</t>
    </rPh>
    <rPh sb="4" eb="5">
      <t>ユ</t>
    </rPh>
    <rPh sb="5" eb="6">
      <t>タ</t>
    </rPh>
    <phoneticPr fontId="2"/>
  </si>
  <si>
    <t>五ヶ庄池ノ浦</t>
    <rPh sb="0" eb="3">
      <t>ゴカショウ</t>
    </rPh>
    <rPh sb="3" eb="4">
      <t>イケ</t>
    </rPh>
    <rPh sb="5" eb="6">
      <t>ウラ</t>
    </rPh>
    <phoneticPr fontId="2"/>
  </si>
  <si>
    <t>広野町尖山</t>
    <rPh sb="0" eb="2">
      <t>ヒロノ</t>
    </rPh>
    <rPh sb="2" eb="3">
      <t>マチ</t>
    </rPh>
    <rPh sb="3" eb="5">
      <t>トンガリヤマ</t>
    </rPh>
    <phoneticPr fontId="2"/>
  </si>
  <si>
    <t>槇島町本屋敷</t>
    <rPh sb="0" eb="2">
      <t>マキシマ</t>
    </rPh>
    <rPh sb="2" eb="3">
      <t>チョウ</t>
    </rPh>
    <rPh sb="3" eb="6">
      <t>モトヤシキ</t>
    </rPh>
    <phoneticPr fontId="2"/>
  </si>
  <si>
    <t>大久保町平盛</t>
    <rPh sb="0" eb="4">
      <t>オオクボチョウ</t>
    </rPh>
    <rPh sb="4" eb="6">
      <t>ヒラモリ</t>
    </rPh>
    <phoneticPr fontId="2"/>
  </si>
  <si>
    <t>伊勢田町井尻</t>
    <rPh sb="0" eb="4">
      <t>イセダチョウ</t>
    </rPh>
    <rPh sb="4" eb="5">
      <t>イ</t>
    </rPh>
    <rPh sb="5" eb="6">
      <t>ジリ</t>
    </rPh>
    <phoneticPr fontId="2"/>
  </si>
  <si>
    <t>広野町中島</t>
    <rPh sb="0" eb="2">
      <t>ヒロノ</t>
    </rPh>
    <rPh sb="2" eb="3">
      <t>マチ</t>
    </rPh>
    <rPh sb="3" eb="5">
      <t>ナカジマ</t>
    </rPh>
    <phoneticPr fontId="2"/>
  </si>
  <si>
    <t>広野町大開</t>
    <rPh sb="0" eb="3">
      <t>ヒロノマチ</t>
    </rPh>
    <rPh sb="3" eb="5">
      <t>オオビラキ</t>
    </rPh>
    <phoneticPr fontId="2"/>
  </si>
  <si>
    <t>五ヶ庄寺界道</t>
    <rPh sb="0" eb="3">
      <t>ゴカショウ</t>
    </rPh>
    <rPh sb="3" eb="4">
      <t>テラ</t>
    </rPh>
    <rPh sb="4" eb="5">
      <t>カイ</t>
    </rPh>
    <rPh sb="5" eb="6">
      <t>ミチ</t>
    </rPh>
    <phoneticPr fontId="2"/>
  </si>
  <si>
    <t>木幡御蔵山</t>
  </si>
  <si>
    <t>木幡御蔵山</t>
    <rPh sb="0" eb="2">
      <t>コハタ</t>
    </rPh>
    <rPh sb="2" eb="5">
      <t>オクラヤマ</t>
    </rPh>
    <phoneticPr fontId="2"/>
  </si>
  <si>
    <t>木幡赤塚</t>
  </si>
  <si>
    <t>安田町大納言</t>
  </si>
  <si>
    <t>五ケ庄岡本</t>
  </si>
  <si>
    <t>広野町丸山</t>
  </si>
  <si>
    <t>五ケ庄福角</t>
  </si>
  <si>
    <t>槇島町北内</t>
  </si>
  <si>
    <t>西笠取石原</t>
  </si>
  <si>
    <t>伊勢田町若林</t>
  </si>
  <si>
    <t>東笠取稲出</t>
  </si>
  <si>
    <t>炭山直谷</t>
  </si>
  <si>
    <t>小倉町春日森</t>
  </si>
  <si>
    <t>木幡花揃</t>
  </si>
  <si>
    <t>伊勢田町南遊田</t>
  </si>
  <si>
    <t>神明石塚</t>
  </si>
  <si>
    <t>小倉町南浦</t>
  </si>
  <si>
    <t>宇治蔭山</t>
  </si>
  <si>
    <t>五ケ庄芝ﾉ東</t>
  </si>
  <si>
    <t>宇治下居</t>
  </si>
  <si>
    <t>宇治壱番</t>
  </si>
  <si>
    <t>槇島町落合</t>
  </si>
  <si>
    <t>木幡北畠</t>
  </si>
  <si>
    <t>宇治半白</t>
  </si>
  <si>
    <t>槇島町吹前</t>
  </si>
  <si>
    <t>五ヶ庄新開</t>
  </si>
  <si>
    <t>木幡南山</t>
  </si>
  <si>
    <t>大久保町上ﾉ山</t>
  </si>
  <si>
    <t>小倉町老ﾉ木</t>
  </si>
  <si>
    <t>五ヶ庄戸ノ内</t>
  </si>
  <si>
    <t>大久保町旦椋</t>
  </si>
  <si>
    <t>伊勢田町毛語</t>
  </si>
  <si>
    <t>五ケ庄一番割</t>
  </si>
  <si>
    <t>神明宮西</t>
  </si>
  <si>
    <t>宇治戸ﾉ内</t>
  </si>
  <si>
    <t>五ケ庄広岡谷</t>
  </si>
  <si>
    <t>伊勢田町砂田</t>
  </si>
  <si>
    <t>志津川南組</t>
  </si>
  <si>
    <t>槇島町南落合</t>
  </si>
  <si>
    <t>宇治大谷</t>
  </si>
  <si>
    <t>五ヶ庄大林</t>
  </si>
  <si>
    <t>五ケ庄西浦</t>
  </si>
  <si>
    <t>木幡平尾</t>
  </si>
  <si>
    <t>広野町新成田</t>
  </si>
  <si>
    <t>槇島町十一</t>
  </si>
  <si>
    <t>木幡檜尾</t>
  </si>
  <si>
    <t>木幡須留</t>
  </si>
  <si>
    <t>槇島町清水</t>
  </si>
  <si>
    <t>宇治米阪</t>
  </si>
  <si>
    <t>六地蔵柿ﾉ木町</t>
  </si>
  <si>
    <t>小倉町堀池</t>
  </si>
  <si>
    <t>羽拍子町</t>
  </si>
  <si>
    <t>槇島町大幡</t>
  </si>
  <si>
    <t>広野町宮谷</t>
  </si>
  <si>
    <t>広野町成田</t>
  </si>
  <si>
    <t>広野町小根尾</t>
  </si>
  <si>
    <t>神明宮東</t>
  </si>
  <si>
    <t>伊勢田町中ﾉ田</t>
  </si>
  <si>
    <t>木幡熊小路</t>
  </si>
  <si>
    <t>槇島町一ﾉ坪</t>
  </si>
  <si>
    <t>木幡御園</t>
  </si>
  <si>
    <t>宇治御廟</t>
  </si>
  <si>
    <t>小倉町西山</t>
  </si>
  <si>
    <t>五ケ庄西川原</t>
  </si>
  <si>
    <t>小倉町中畑</t>
  </si>
  <si>
    <t>広野町桐生谷</t>
  </si>
  <si>
    <t>25-1</t>
    <phoneticPr fontId="2"/>
  </si>
  <si>
    <t>20-1</t>
    <phoneticPr fontId="2"/>
  </si>
  <si>
    <t>2</t>
    <phoneticPr fontId="2"/>
  </si>
  <si>
    <t>45-2</t>
    <phoneticPr fontId="2"/>
  </si>
  <si>
    <t>1</t>
    <phoneticPr fontId="2"/>
  </si>
  <si>
    <t>1-1</t>
    <phoneticPr fontId="2"/>
  </si>
  <si>
    <t>33</t>
    <phoneticPr fontId="2"/>
  </si>
  <si>
    <t>34-7</t>
    <phoneticPr fontId="2"/>
  </si>
  <si>
    <t>91</t>
    <phoneticPr fontId="2"/>
  </si>
  <si>
    <t>17-403</t>
    <phoneticPr fontId="2"/>
  </si>
  <si>
    <t>45-26</t>
    <phoneticPr fontId="2"/>
  </si>
  <si>
    <t>36-5</t>
    <phoneticPr fontId="2"/>
  </si>
  <si>
    <t>63-1</t>
    <phoneticPr fontId="2"/>
  </si>
  <si>
    <t>110-1</t>
    <phoneticPr fontId="2"/>
  </si>
  <si>
    <t>5-5</t>
    <phoneticPr fontId="2"/>
  </si>
  <si>
    <t>45-13</t>
    <phoneticPr fontId="2"/>
  </si>
  <si>
    <t>1-25</t>
    <phoneticPr fontId="2"/>
  </si>
  <si>
    <t>47-4</t>
    <phoneticPr fontId="2"/>
  </si>
  <si>
    <t>44-13</t>
    <phoneticPr fontId="2"/>
  </si>
  <si>
    <t>5-149</t>
    <phoneticPr fontId="2"/>
  </si>
  <si>
    <t>72-1</t>
    <phoneticPr fontId="2"/>
  </si>
  <si>
    <t>13</t>
    <phoneticPr fontId="2"/>
  </si>
  <si>
    <t>1-4</t>
    <phoneticPr fontId="2"/>
  </si>
  <si>
    <t>91-3</t>
    <phoneticPr fontId="2"/>
  </si>
  <si>
    <t>5-9</t>
    <phoneticPr fontId="2"/>
  </si>
  <si>
    <t>7-13</t>
    <phoneticPr fontId="2"/>
  </si>
  <si>
    <t>81-2</t>
    <phoneticPr fontId="2"/>
  </si>
  <si>
    <t>25-2</t>
    <phoneticPr fontId="2"/>
  </si>
  <si>
    <t>128-1</t>
    <phoneticPr fontId="2"/>
  </si>
  <si>
    <t>107-1</t>
    <phoneticPr fontId="2"/>
  </si>
  <si>
    <t>42-3</t>
    <phoneticPr fontId="2"/>
  </si>
  <si>
    <t>27-5</t>
    <phoneticPr fontId="2"/>
  </si>
  <si>
    <t>64-1</t>
    <phoneticPr fontId="2"/>
  </si>
  <si>
    <t>27</t>
    <phoneticPr fontId="2"/>
  </si>
  <si>
    <t>34</t>
    <phoneticPr fontId="2"/>
  </si>
  <si>
    <t>21-1</t>
    <phoneticPr fontId="2"/>
  </si>
  <si>
    <t>7-1</t>
    <phoneticPr fontId="2"/>
  </si>
  <si>
    <t>36-1</t>
    <phoneticPr fontId="2"/>
  </si>
  <si>
    <t>3</t>
    <phoneticPr fontId="2"/>
  </si>
  <si>
    <t>35-1</t>
    <phoneticPr fontId="2"/>
  </si>
  <si>
    <t>31-5</t>
    <phoneticPr fontId="2"/>
  </si>
  <si>
    <t>35</t>
    <phoneticPr fontId="2"/>
  </si>
  <si>
    <t>37-3</t>
    <phoneticPr fontId="2"/>
  </si>
  <si>
    <t>39-4</t>
    <phoneticPr fontId="2"/>
  </si>
  <si>
    <t>22</t>
    <phoneticPr fontId="2"/>
  </si>
  <si>
    <t>31</t>
    <phoneticPr fontId="2"/>
  </si>
  <si>
    <t>72</t>
    <phoneticPr fontId="2"/>
  </si>
  <si>
    <t>40-2</t>
    <phoneticPr fontId="2"/>
  </si>
  <si>
    <t>4</t>
    <phoneticPr fontId="2"/>
  </si>
  <si>
    <t>32</t>
    <phoneticPr fontId="2"/>
  </si>
  <si>
    <t>102</t>
    <phoneticPr fontId="2"/>
  </si>
  <si>
    <t>63-3</t>
    <phoneticPr fontId="2"/>
  </si>
  <si>
    <t>15-1</t>
    <phoneticPr fontId="2"/>
  </si>
  <si>
    <t>25</t>
    <phoneticPr fontId="2"/>
  </si>
  <si>
    <t>69</t>
    <phoneticPr fontId="2"/>
  </si>
  <si>
    <t>40-1</t>
    <phoneticPr fontId="2"/>
  </si>
  <si>
    <t>五ヶ庄梅林</t>
    <phoneticPr fontId="2"/>
  </si>
  <si>
    <t>官有地</t>
    <phoneticPr fontId="2"/>
  </si>
  <si>
    <t>60</t>
    <phoneticPr fontId="2"/>
  </si>
  <si>
    <t>42-16</t>
    <phoneticPr fontId="2"/>
  </si>
  <si>
    <t>21-3</t>
    <phoneticPr fontId="2"/>
  </si>
  <si>
    <t>64</t>
    <phoneticPr fontId="2"/>
  </si>
  <si>
    <t>68-98</t>
    <phoneticPr fontId="2"/>
  </si>
  <si>
    <t>30-10</t>
    <phoneticPr fontId="2"/>
  </si>
  <si>
    <t>65-5</t>
    <phoneticPr fontId="2"/>
  </si>
  <si>
    <t>12-3</t>
    <phoneticPr fontId="2"/>
  </si>
  <si>
    <t>1-178</t>
    <phoneticPr fontId="2"/>
  </si>
  <si>
    <t>27-48</t>
    <phoneticPr fontId="2"/>
  </si>
  <si>
    <t>2-21</t>
    <phoneticPr fontId="2"/>
  </si>
  <si>
    <t>48-4</t>
    <phoneticPr fontId="2"/>
  </si>
  <si>
    <t>63-4</t>
    <phoneticPr fontId="2"/>
  </si>
  <si>
    <t>23-4</t>
    <phoneticPr fontId="2"/>
  </si>
  <si>
    <t>31-12</t>
    <phoneticPr fontId="2"/>
  </si>
  <si>
    <t>46-1</t>
    <phoneticPr fontId="2"/>
  </si>
  <si>
    <t>64-5</t>
    <phoneticPr fontId="2"/>
  </si>
  <si>
    <t>17-25</t>
    <phoneticPr fontId="2"/>
  </si>
  <si>
    <t>20-109</t>
    <phoneticPr fontId="2"/>
  </si>
  <si>
    <t>49-4</t>
    <phoneticPr fontId="2"/>
  </si>
  <si>
    <t>39-1638</t>
    <phoneticPr fontId="2"/>
  </si>
  <si>
    <t>29-12</t>
    <phoneticPr fontId="2"/>
  </si>
  <si>
    <t>2-506</t>
    <phoneticPr fontId="2"/>
  </si>
  <si>
    <t>40-4</t>
    <phoneticPr fontId="2"/>
  </si>
  <si>
    <t>52-11</t>
    <phoneticPr fontId="2"/>
  </si>
  <si>
    <t>106-8</t>
    <phoneticPr fontId="2"/>
  </si>
  <si>
    <t>177-3</t>
    <phoneticPr fontId="2"/>
  </si>
  <si>
    <t>58-118</t>
    <phoneticPr fontId="2"/>
  </si>
  <si>
    <t>1-48</t>
    <phoneticPr fontId="2"/>
  </si>
  <si>
    <t>34-1</t>
    <phoneticPr fontId="2"/>
  </si>
  <si>
    <t>6-132</t>
    <phoneticPr fontId="2"/>
  </si>
  <si>
    <t>40-6</t>
    <phoneticPr fontId="2"/>
  </si>
  <si>
    <t>37</t>
    <phoneticPr fontId="2"/>
  </si>
  <si>
    <t>10-3</t>
    <phoneticPr fontId="2"/>
  </si>
  <si>
    <t>16-3</t>
    <phoneticPr fontId="2"/>
  </si>
  <si>
    <t>56-20</t>
    <phoneticPr fontId="2"/>
  </si>
  <si>
    <t>10-1</t>
    <phoneticPr fontId="2"/>
  </si>
  <si>
    <t>25-12</t>
    <phoneticPr fontId="2"/>
  </si>
  <si>
    <t>103</t>
    <phoneticPr fontId="2"/>
  </si>
  <si>
    <t>44-3</t>
    <phoneticPr fontId="2"/>
  </si>
  <si>
    <t>138-227</t>
    <phoneticPr fontId="2"/>
  </si>
  <si>
    <t>5-16</t>
    <phoneticPr fontId="2"/>
  </si>
  <si>
    <t>88</t>
    <phoneticPr fontId="2"/>
  </si>
  <si>
    <t>76-3</t>
    <phoneticPr fontId="2"/>
  </si>
  <si>
    <t>92-2</t>
    <phoneticPr fontId="2"/>
  </si>
  <si>
    <t>5-75</t>
    <phoneticPr fontId="2"/>
  </si>
  <si>
    <t>50-3</t>
    <phoneticPr fontId="2"/>
  </si>
  <si>
    <t>19-12</t>
    <phoneticPr fontId="2"/>
  </si>
  <si>
    <t>52-3</t>
    <phoneticPr fontId="2"/>
  </si>
  <si>
    <t>21-29</t>
    <phoneticPr fontId="2"/>
  </si>
  <si>
    <t>28-3</t>
    <phoneticPr fontId="2"/>
  </si>
  <si>
    <t>19-144</t>
    <phoneticPr fontId="2"/>
  </si>
  <si>
    <t>230</t>
    <phoneticPr fontId="2"/>
  </si>
  <si>
    <t>1-228</t>
    <phoneticPr fontId="2"/>
  </si>
  <si>
    <t>4-207</t>
    <phoneticPr fontId="2"/>
  </si>
  <si>
    <t>1-122</t>
    <phoneticPr fontId="2"/>
  </si>
  <si>
    <t>4-657</t>
    <phoneticPr fontId="2"/>
  </si>
  <si>
    <t>21</t>
    <phoneticPr fontId="2"/>
  </si>
  <si>
    <t>51-4</t>
    <phoneticPr fontId="2"/>
  </si>
  <si>
    <t>9-129</t>
    <phoneticPr fontId="2"/>
  </si>
  <si>
    <t>21-6</t>
    <phoneticPr fontId="2"/>
  </si>
  <si>
    <t>22-6</t>
    <phoneticPr fontId="2"/>
  </si>
  <si>
    <t>14-51</t>
    <phoneticPr fontId="2"/>
  </si>
  <si>
    <t>37-178</t>
    <phoneticPr fontId="2"/>
  </si>
  <si>
    <t>10-10</t>
    <phoneticPr fontId="2"/>
  </si>
  <si>
    <t>1-8</t>
    <phoneticPr fontId="2"/>
  </si>
  <si>
    <t>13-3</t>
    <phoneticPr fontId="2"/>
  </si>
  <si>
    <t>23-18</t>
    <phoneticPr fontId="2"/>
  </si>
  <si>
    <t>68-3</t>
    <phoneticPr fontId="2"/>
  </si>
  <si>
    <t>17-1</t>
    <phoneticPr fontId="2"/>
  </si>
  <si>
    <t>45-15</t>
    <phoneticPr fontId="2"/>
  </si>
  <si>
    <t>13-99</t>
    <phoneticPr fontId="2"/>
  </si>
  <si>
    <t>54-11</t>
    <phoneticPr fontId="2"/>
  </si>
  <si>
    <t>71-138</t>
    <phoneticPr fontId="2"/>
  </si>
  <si>
    <t>53-53</t>
    <phoneticPr fontId="2"/>
  </si>
  <si>
    <t>35-20</t>
    <phoneticPr fontId="2"/>
  </si>
  <si>
    <t>4-54</t>
    <phoneticPr fontId="2"/>
  </si>
  <si>
    <t>13-13</t>
    <phoneticPr fontId="2"/>
  </si>
  <si>
    <t>1-353</t>
    <phoneticPr fontId="2"/>
  </si>
  <si>
    <t>1-74</t>
    <phoneticPr fontId="2"/>
  </si>
  <si>
    <t>20-42</t>
    <phoneticPr fontId="2"/>
  </si>
  <si>
    <t>9-6</t>
    <phoneticPr fontId="2"/>
  </si>
  <si>
    <t>15-14</t>
    <phoneticPr fontId="2"/>
  </si>
  <si>
    <t>16-4</t>
    <phoneticPr fontId="2"/>
  </si>
  <si>
    <t>19-11</t>
    <phoneticPr fontId="2"/>
  </si>
  <si>
    <t>13-6</t>
    <phoneticPr fontId="2"/>
  </si>
  <si>
    <t>27-53</t>
    <phoneticPr fontId="2"/>
  </si>
  <si>
    <t>75-18</t>
    <phoneticPr fontId="2"/>
  </si>
  <si>
    <t>28-821</t>
    <phoneticPr fontId="2"/>
  </si>
  <si>
    <t>5-67</t>
    <phoneticPr fontId="2"/>
  </si>
  <si>
    <t>46-59</t>
    <phoneticPr fontId="2"/>
  </si>
  <si>
    <t>39-42</t>
    <phoneticPr fontId="2"/>
  </si>
  <si>
    <t>13-11</t>
    <phoneticPr fontId="2"/>
  </si>
  <si>
    <t>1-280</t>
    <phoneticPr fontId="2"/>
  </si>
  <si>
    <t>1-59</t>
    <phoneticPr fontId="2"/>
  </si>
  <si>
    <t>9-87</t>
    <phoneticPr fontId="2"/>
  </si>
  <si>
    <t>38-115</t>
    <phoneticPr fontId="2"/>
  </si>
  <si>
    <t>45-8</t>
    <phoneticPr fontId="2"/>
  </si>
  <si>
    <t>47-7</t>
    <phoneticPr fontId="2"/>
  </si>
  <si>
    <t>71</t>
    <phoneticPr fontId="2"/>
  </si>
  <si>
    <t>97-7</t>
    <phoneticPr fontId="2"/>
  </si>
  <si>
    <t>6-4</t>
    <phoneticPr fontId="2"/>
  </si>
  <si>
    <t>26-1</t>
    <phoneticPr fontId="2"/>
  </si>
  <si>
    <t>102-12</t>
    <phoneticPr fontId="2"/>
  </si>
  <si>
    <t>151-25</t>
    <phoneticPr fontId="2"/>
  </si>
  <si>
    <t>53-4</t>
    <phoneticPr fontId="2"/>
  </si>
  <si>
    <t>158</t>
    <phoneticPr fontId="2"/>
  </si>
  <si>
    <t>24-2</t>
    <phoneticPr fontId="2"/>
  </si>
  <si>
    <t>113-16</t>
    <phoneticPr fontId="2"/>
  </si>
  <si>
    <t>2107</t>
    <phoneticPr fontId="2"/>
  </si>
  <si>
    <t>2114</t>
    <phoneticPr fontId="2"/>
  </si>
  <si>
    <t>2120</t>
    <phoneticPr fontId="2"/>
  </si>
  <si>
    <t>2101</t>
    <phoneticPr fontId="2"/>
  </si>
  <si>
    <t>2119</t>
    <phoneticPr fontId="2"/>
  </si>
  <si>
    <t>2105</t>
    <phoneticPr fontId="2"/>
  </si>
  <si>
    <t>2104</t>
    <phoneticPr fontId="2"/>
  </si>
  <si>
    <t>2110</t>
    <phoneticPr fontId="2"/>
  </si>
  <si>
    <t>2115</t>
    <phoneticPr fontId="2"/>
  </si>
  <si>
    <t>3001</t>
    <phoneticPr fontId="2"/>
  </si>
  <si>
    <t>3002</t>
    <phoneticPr fontId="2"/>
  </si>
  <si>
    <t>4128</t>
    <phoneticPr fontId="2"/>
  </si>
  <si>
    <t>4124</t>
    <phoneticPr fontId="2"/>
  </si>
  <si>
    <t>4119</t>
    <phoneticPr fontId="2"/>
  </si>
  <si>
    <t>4134</t>
    <phoneticPr fontId="2"/>
  </si>
  <si>
    <t>4122</t>
    <phoneticPr fontId="2"/>
  </si>
  <si>
    <t>4105</t>
    <phoneticPr fontId="2"/>
  </si>
  <si>
    <t>4131</t>
    <phoneticPr fontId="2"/>
  </si>
  <si>
    <t>4133</t>
    <phoneticPr fontId="2"/>
  </si>
  <si>
    <t>4103</t>
    <phoneticPr fontId="2"/>
  </si>
  <si>
    <t>4102</t>
    <phoneticPr fontId="2"/>
  </si>
  <si>
    <t>4109</t>
    <phoneticPr fontId="2"/>
  </si>
  <si>
    <t>4110</t>
    <phoneticPr fontId="2"/>
  </si>
  <si>
    <t>4106</t>
    <phoneticPr fontId="2"/>
  </si>
  <si>
    <t>4120</t>
    <phoneticPr fontId="2"/>
  </si>
  <si>
    <t>4126</t>
    <phoneticPr fontId="2"/>
  </si>
  <si>
    <t>4129</t>
    <phoneticPr fontId="2"/>
  </si>
  <si>
    <t>5107</t>
    <phoneticPr fontId="2"/>
  </si>
  <si>
    <t>5111</t>
    <phoneticPr fontId="2"/>
  </si>
  <si>
    <t>5105</t>
    <phoneticPr fontId="2"/>
  </si>
  <si>
    <t>5101</t>
    <phoneticPr fontId="2"/>
  </si>
  <si>
    <t>6118</t>
    <phoneticPr fontId="2"/>
  </si>
  <si>
    <t>6119</t>
    <phoneticPr fontId="2"/>
  </si>
  <si>
    <t>163</t>
    <phoneticPr fontId="2"/>
  </si>
  <si>
    <t>1601</t>
    <phoneticPr fontId="2"/>
  </si>
  <si>
    <t>6105</t>
    <phoneticPr fontId="2"/>
  </si>
  <si>
    <t>6104</t>
    <phoneticPr fontId="2"/>
  </si>
  <si>
    <t>6112</t>
    <phoneticPr fontId="2"/>
  </si>
  <si>
    <t>6117</t>
    <phoneticPr fontId="2"/>
  </si>
  <si>
    <t>6106</t>
    <phoneticPr fontId="2"/>
  </si>
  <si>
    <t>6110</t>
    <phoneticPr fontId="2"/>
  </si>
  <si>
    <t>6114</t>
    <phoneticPr fontId="2"/>
  </si>
  <si>
    <t>7001</t>
    <phoneticPr fontId="2"/>
  </si>
  <si>
    <t>7004</t>
    <phoneticPr fontId="2"/>
  </si>
  <si>
    <t>7002</t>
    <phoneticPr fontId="2"/>
  </si>
  <si>
    <t>8000</t>
    <phoneticPr fontId="2"/>
  </si>
  <si>
    <t>8117</t>
    <phoneticPr fontId="2"/>
  </si>
  <si>
    <t>8132</t>
    <phoneticPr fontId="2"/>
  </si>
  <si>
    <t>8118</t>
    <phoneticPr fontId="2"/>
  </si>
  <si>
    <t>8111</t>
    <phoneticPr fontId="2"/>
  </si>
  <si>
    <t>8135</t>
    <phoneticPr fontId="2"/>
  </si>
  <si>
    <t>8129</t>
    <phoneticPr fontId="2"/>
  </si>
  <si>
    <t>8123</t>
    <phoneticPr fontId="2"/>
  </si>
  <si>
    <t>8121</t>
    <phoneticPr fontId="2"/>
  </si>
  <si>
    <t>9117</t>
    <phoneticPr fontId="2"/>
  </si>
  <si>
    <t>9102</t>
    <phoneticPr fontId="2"/>
  </si>
  <si>
    <t>9000</t>
    <phoneticPr fontId="2"/>
  </si>
  <si>
    <t>9107</t>
    <phoneticPr fontId="2"/>
  </si>
  <si>
    <t>9101</t>
    <phoneticPr fontId="2"/>
  </si>
  <si>
    <t>9128</t>
    <phoneticPr fontId="2"/>
  </si>
  <si>
    <t>9106</t>
    <phoneticPr fontId="2"/>
  </si>
  <si>
    <t>9110</t>
    <phoneticPr fontId="2"/>
  </si>
  <si>
    <t>9105</t>
    <phoneticPr fontId="2"/>
  </si>
  <si>
    <t>9127</t>
    <phoneticPr fontId="2"/>
  </si>
  <si>
    <t>9103</t>
    <phoneticPr fontId="2"/>
  </si>
  <si>
    <t>9119</t>
    <phoneticPr fontId="2"/>
  </si>
  <si>
    <t>9123</t>
    <phoneticPr fontId="2"/>
  </si>
  <si>
    <t>10116</t>
    <phoneticPr fontId="2"/>
  </si>
  <si>
    <t>12103</t>
    <phoneticPr fontId="2"/>
  </si>
  <si>
    <t>12101</t>
    <phoneticPr fontId="2"/>
  </si>
  <si>
    <t>12102</t>
    <phoneticPr fontId="2"/>
  </si>
  <si>
    <t>13109</t>
    <phoneticPr fontId="2"/>
  </si>
  <si>
    <t>14002</t>
    <phoneticPr fontId="2"/>
  </si>
  <si>
    <t>15001</t>
    <phoneticPr fontId="2"/>
  </si>
  <si>
    <t>122</t>
    <phoneticPr fontId="2"/>
  </si>
  <si>
    <t>車田</t>
    <phoneticPr fontId="2"/>
  </si>
  <si>
    <t>16000</t>
    <phoneticPr fontId="2"/>
  </si>
  <si>
    <t>17001</t>
    <phoneticPr fontId="2"/>
  </si>
  <si>
    <t>17003</t>
    <phoneticPr fontId="2"/>
  </si>
  <si>
    <t>20002</t>
    <phoneticPr fontId="2"/>
  </si>
  <si>
    <t>21000</t>
    <phoneticPr fontId="2"/>
  </si>
  <si>
    <t>23001</t>
    <phoneticPr fontId="2"/>
  </si>
  <si>
    <t>23003</t>
    <phoneticPr fontId="2"/>
  </si>
  <si>
    <t>24000</t>
    <phoneticPr fontId="2"/>
  </si>
  <si>
    <t>25111</t>
    <phoneticPr fontId="2"/>
  </si>
  <si>
    <t>25102</t>
    <phoneticPr fontId="2"/>
  </si>
  <si>
    <t>25104</t>
    <phoneticPr fontId="2"/>
  </si>
  <si>
    <t>25112</t>
    <phoneticPr fontId="2"/>
  </si>
  <si>
    <t>25106</t>
    <phoneticPr fontId="2"/>
  </si>
  <si>
    <t>25109</t>
    <phoneticPr fontId="2"/>
  </si>
  <si>
    <t>25107</t>
    <phoneticPr fontId="2"/>
  </si>
  <si>
    <t>25110</t>
    <phoneticPr fontId="2"/>
  </si>
  <si>
    <t>25105</t>
    <phoneticPr fontId="2"/>
  </si>
  <si>
    <t>25108</t>
    <phoneticPr fontId="2"/>
  </si>
  <si>
    <t>25114</t>
    <phoneticPr fontId="2"/>
  </si>
  <si>
    <t>26003</t>
    <phoneticPr fontId="2"/>
  </si>
  <si>
    <t>27121</t>
    <phoneticPr fontId="2"/>
  </si>
  <si>
    <t>27126</t>
    <phoneticPr fontId="2"/>
  </si>
  <si>
    <t>27113</t>
    <phoneticPr fontId="2"/>
  </si>
  <si>
    <t>27133</t>
    <phoneticPr fontId="2"/>
  </si>
  <si>
    <t>27114</t>
    <phoneticPr fontId="2"/>
  </si>
  <si>
    <t>27102</t>
    <phoneticPr fontId="2"/>
  </si>
  <si>
    <t>27129</t>
    <phoneticPr fontId="2"/>
  </si>
  <si>
    <t>27110</t>
    <phoneticPr fontId="2"/>
  </si>
  <si>
    <t>27136</t>
    <phoneticPr fontId="2"/>
  </si>
  <si>
    <t>27101</t>
    <phoneticPr fontId="2"/>
  </si>
  <si>
    <t>27118</t>
    <phoneticPr fontId="2"/>
  </si>
  <si>
    <t>27123</t>
    <phoneticPr fontId="2"/>
  </si>
  <si>
    <t>27130</t>
    <phoneticPr fontId="2"/>
  </si>
  <si>
    <t>28001</t>
    <phoneticPr fontId="2"/>
  </si>
  <si>
    <t>29103</t>
    <phoneticPr fontId="2"/>
  </si>
  <si>
    <t>31106</t>
    <phoneticPr fontId="2"/>
  </si>
  <si>
    <t>31101</t>
    <phoneticPr fontId="2"/>
  </si>
  <si>
    <t>19116</t>
    <phoneticPr fontId="2"/>
  </si>
  <si>
    <t>19110</t>
    <phoneticPr fontId="2"/>
  </si>
  <si>
    <t>8102</t>
    <phoneticPr fontId="2"/>
  </si>
  <si>
    <t>8119</t>
    <phoneticPr fontId="2"/>
  </si>
  <si>
    <t>8105</t>
    <phoneticPr fontId="2"/>
  </si>
  <si>
    <t>8113</t>
    <phoneticPr fontId="2"/>
  </si>
  <si>
    <t>8124</t>
    <phoneticPr fontId="2"/>
  </si>
  <si>
    <t>8137</t>
    <phoneticPr fontId="2"/>
  </si>
  <si>
    <t>22101</t>
    <phoneticPr fontId="2"/>
  </si>
  <si>
    <t>宇治市黄檗公園</t>
    <rPh sb="0" eb="3">
      <t>ウジシ</t>
    </rPh>
    <phoneticPr fontId="2"/>
  </si>
  <si>
    <t>宇治市西宇治公園</t>
    <rPh sb="0" eb="3">
      <t>ウジシ</t>
    </rPh>
    <phoneticPr fontId="2"/>
  </si>
  <si>
    <t>宇治市東山公園</t>
    <rPh sb="0" eb="3">
      <t>ウジシ</t>
    </rPh>
    <phoneticPr fontId="2"/>
  </si>
  <si>
    <t>ウジシオウバクコウエン</t>
    <phoneticPr fontId="2"/>
  </si>
  <si>
    <t>ウジシニシウジコウエン</t>
    <phoneticPr fontId="2"/>
  </si>
  <si>
    <t>ウジシヒガシヤマコウエン</t>
    <phoneticPr fontId="2"/>
  </si>
  <si>
    <t>ウジシオグラフレアイウンドウヒロバ</t>
    <phoneticPr fontId="2"/>
  </si>
  <si>
    <t>Uji City Obaku Park</t>
  </si>
  <si>
    <t>Uji City Nishiuji Park</t>
  </si>
  <si>
    <t>Uji City Higashiyama Park</t>
  </si>
  <si>
    <t>Uji City Ogura Fureai Movement Square</t>
  </si>
  <si>
    <t>Uji City Waterworks Office</t>
  </si>
  <si>
    <t>Uji City Cultural Center</t>
  </si>
  <si>
    <t>Amagase Forest Park</t>
  </si>
  <si>
    <t>Uji City Lifelong Learning Center</t>
  </si>
  <si>
    <t>Uji City General Outdoor Activity Center</t>
  </si>
  <si>
    <t>Uji City History Museum</t>
  </si>
  <si>
    <t>Uji City Central Library</t>
  </si>
  <si>
    <t>Uji City Higashiuji Library</t>
  </si>
  <si>
    <t>Uji City Industrial Hall</t>
  </si>
  <si>
    <t>Uji City Industrial Promotion Center</t>
  </si>
  <si>
    <t>JR Uji Station Citizen Exchange Plaza</t>
  </si>
  <si>
    <t>JR Uji Station Tourist Information Center</t>
  </si>
  <si>
    <t>Keihan Uji Station Tourist Information Center</t>
  </si>
  <si>
    <t>Kintetsu Okubo Station Tourist Information Center</t>
  </si>
  <si>
    <t>Tea and Uji Town Historical Park</t>
  </si>
  <si>
    <t>Uji City Hall Main Building</t>
  </si>
  <si>
    <t>Uji City Hall Assembly Building</t>
  </si>
  <si>
    <t>Uji City Hall West Building</t>
  </si>
  <si>
    <t>宇治市木幡地域福祉センター</t>
    <phoneticPr fontId="2"/>
  </si>
  <si>
    <t>Uji City Kohata Community Welfare Center</t>
    <phoneticPr fontId="2"/>
  </si>
  <si>
    <t>宇治市開地域福祉センター</t>
    <rPh sb="0" eb="3">
      <t>ウジシ</t>
    </rPh>
    <phoneticPr fontId="2"/>
  </si>
  <si>
    <t>宇治市西小倉地域福祉センター</t>
    <rPh sb="0" eb="3">
      <t>ウジシ</t>
    </rPh>
    <phoneticPr fontId="2"/>
  </si>
  <si>
    <t>宇治市東宇治地域福祉センター</t>
    <rPh sb="0" eb="3">
      <t>ウジシ</t>
    </rPh>
    <phoneticPr fontId="2"/>
  </si>
  <si>
    <t>宇治市広野地域福祉センター</t>
    <rPh sb="0" eb="3">
      <t>ウジシ</t>
    </rPh>
    <phoneticPr fontId="2"/>
  </si>
  <si>
    <t>宇治市槇島地域福祉センター</t>
    <rPh sb="0" eb="3">
      <t>ウジシ</t>
    </rPh>
    <phoneticPr fontId="2"/>
  </si>
  <si>
    <t>Uji City Hiraki Community Welfare Center</t>
    <phoneticPr fontId="2"/>
  </si>
  <si>
    <t>Uji City Hirono Community Welfare Center</t>
    <phoneticPr fontId="2"/>
  </si>
  <si>
    <t>Uji City Makishima Community Welfare Center</t>
    <phoneticPr fontId="2"/>
  </si>
  <si>
    <t>宇治市黄檗弓道場</t>
    <rPh sb="0" eb="3">
      <t>ウジシ</t>
    </rPh>
    <rPh sb="3" eb="5">
      <t>オウバク</t>
    </rPh>
    <phoneticPr fontId="2"/>
  </si>
  <si>
    <t>Uji City Obaku Archery Dojo</t>
    <phoneticPr fontId="2"/>
  </si>
  <si>
    <t>宇治市菟道ふれあいセンター</t>
    <rPh sb="0" eb="3">
      <t>ウジシ</t>
    </rPh>
    <phoneticPr fontId="2"/>
  </si>
  <si>
    <t>Uji City Todoh Fureai Center</t>
    <phoneticPr fontId="2"/>
  </si>
  <si>
    <t>宇治市西小倉コミュニティセンター</t>
    <rPh sb="0" eb="3">
      <t>ウジシ</t>
    </rPh>
    <phoneticPr fontId="2"/>
  </si>
  <si>
    <t>Uji City Nishi Ogura Community Center</t>
    <phoneticPr fontId="2"/>
  </si>
  <si>
    <t>宇治市東宇治コミュニティセンター</t>
    <rPh sb="0" eb="3">
      <t>ウジシ</t>
    </rPh>
    <phoneticPr fontId="2"/>
  </si>
  <si>
    <t>Uji City Higashiuji Community Center</t>
    <phoneticPr fontId="2"/>
  </si>
  <si>
    <t>宇治市南宇治コミュニティセンター</t>
    <rPh sb="0" eb="3">
      <t>ウジシ</t>
    </rPh>
    <phoneticPr fontId="2"/>
  </si>
  <si>
    <t>Uji City Minamiuji Community Center</t>
    <phoneticPr fontId="2"/>
  </si>
  <si>
    <t>宇治市槇島コミュニティセンター</t>
    <rPh sb="0" eb="3">
      <t>ウジシ</t>
    </rPh>
    <phoneticPr fontId="2"/>
  </si>
  <si>
    <t>Uji City Makishima Community Center</t>
    <phoneticPr fontId="2"/>
  </si>
  <si>
    <t>宇治市立宇治中学校</t>
    <rPh sb="0" eb="4">
      <t>ウジシリツ</t>
    </rPh>
    <phoneticPr fontId="2"/>
  </si>
  <si>
    <t>宇治市立黄檗中学校</t>
    <rPh sb="0" eb="4">
      <t>ウジシリツ</t>
    </rPh>
    <rPh sb="4" eb="6">
      <t>オウバク</t>
    </rPh>
    <phoneticPr fontId="2"/>
  </si>
  <si>
    <t>宇治市立木幡中学校</t>
    <rPh sb="0" eb="4">
      <t>ウジシリツ</t>
    </rPh>
    <rPh sb="4" eb="6">
      <t>コハタ</t>
    </rPh>
    <phoneticPr fontId="2"/>
  </si>
  <si>
    <t>宇治市立西宇治中学校</t>
    <rPh sb="0" eb="4">
      <t>ウジシリツ</t>
    </rPh>
    <phoneticPr fontId="2"/>
  </si>
  <si>
    <t>宇治市立西小倉中学校</t>
    <rPh sb="0" eb="4">
      <t>ウジシリツ</t>
    </rPh>
    <phoneticPr fontId="2"/>
  </si>
  <si>
    <t>宇治市立東宇治中学校</t>
    <rPh sb="0" eb="4">
      <t>ウジシリツ</t>
    </rPh>
    <phoneticPr fontId="2"/>
  </si>
  <si>
    <t>宇治市立広野中学校</t>
    <rPh sb="0" eb="4">
      <t>ウジシリツ</t>
    </rPh>
    <phoneticPr fontId="2"/>
  </si>
  <si>
    <t>宇治市立槇島中学校</t>
    <rPh sb="0" eb="4">
      <t>ウジシリツ</t>
    </rPh>
    <phoneticPr fontId="2"/>
  </si>
  <si>
    <t>宇治市立南宇治中学校</t>
    <rPh sb="0" eb="4">
      <t>ウジシリツ</t>
    </rPh>
    <phoneticPr fontId="2"/>
  </si>
  <si>
    <t>宇治市立伊勢田小学校</t>
    <rPh sb="0" eb="4">
      <t>ウジシリツ</t>
    </rPh>
    <phoneticPr fontId="2"/>
  </si>
  <si>
    <t>宇治市立宇治小学校</t>
    <rPh sb="0" eb="4">
      <t>ウジシリツ</t>
    </rPh>
    <phoneticPr fontId="2"/>
  </si>
  <si>
    <t>宇治市立大久保小学校</t>
    <rPh sb="0" eb="4">
      <t>ウジシリツ</t>
    </rPh>
    <phoneticPr fontId="2"/>
  </si>
  <si>
    <t>宇治市立大開小学校</t>
    <rPh sb="0" eb="4">
      <t>ウジシリツ</t>
    </rPh>
    <phoneticPr fontId="2"/>
  </si>
  <si>
    <t>宇治市立岡屋小学校</t>
    <rPh sb="0" eb="4">
      <t>ウジシリツ</t>
    </rPh>
    <phoneticPr fontId="2"/>
  </si>
  <si>
    <t>宇治市立小倉小学校</t>
    <rPh sb="0" eb="4">
      <t>ウジシリツ</t>
    </rPh>
    <phoneticPr fontId="2"/>
  </si>
  <si>
    <t>宇治市立御蔵山小学校</t>
    <rPh sb="0" eb="4">
      <t>ウジシリツ</t>
    </rPh>
    <phoneticPr fontId="2"/>
  </si>
  <si>
    <t>宇治市立笠取小学校</t>
    <rPh sb="0" eb="4">
      <t>ウジシリツ</t>
    </rPh>
    <phoneticPr fontId="2"/>
  </si>
  <si>
    <t>宇治市立笠取第二小学校</t>
    <rPh sb="0" eb="4">
      <t>ウジシリツ</t>
    </rPh>
    <phoneticPr fontId="2"/>
  </si>
  <si>
    <t>宇治市立北小倉小学校</t>
    <rPh sb="0" eb="4">
      <t>ウジシリツ</t>
    </rPh>
    <phoneticPr fontId="2"/>
  </si>
  <si>
    <t>宇治市立北槇島小学校</t>
    <rPh sb="0" eb="4">
      <t>ウジシリツ</t>
    </rPh>
    <phoneticPr fontId="2"/>
  </si>
  <si>
    <t>宇治市立木幡小学校</t>
    <rPh sb="0" eb="4">
      <t>ウジシリツ</t>
    </rPh>
    <phoneticPr fontId="2"/>
  </si>
  <si>
    <t>宇治市立神明小学校</t>
    <rPh sb="0" eb="4">
      <t>ウジシリツ</t>
    </rPh>
    <phoneticPr fontId="2"/>
  </si>
  <si>
    <t>宇治市立菟道小学校</t>
    <rPh sb="0" eb="4">
      <t>ウジシリツ</t>
    </rPh>
    <phoneticPr fontId="2"/>
  </si>
  <si>
    <t>宇治市立菟道第二小学校</t>
    <rPh sb="0" eb="4">
      <t>ウジシリツ</t>
    </rPh>
    <phoneticPr fontId="2"/>
  </si>
  <si>
    <t>宇治市立南部小学校</t>
    <rPh sb="0" eb="4">
      <t>ウジシリツ</t>
    </rPh>
    <phoneticPr fontId="2"/>
  </si>
  <si>
    <t>宇治市立西大久保小学校</t>
    <rPh sb="0" eb="4">
      <t>ウジシリツ</t>
    </rPh>
    <phoneticPr fontId="2"/>
  </si>
  <si>
    <t>宇治市立西小倉小学校</t>
    <rPh sb="0" eb="4">
      <t>ウジシリツ</t>
    </rPh>
    <phoneticPr fontId="2"/>
  </si>
  <si>
    <t>宇治市立平盛小学校</t>
    <rPh sb="0" eb="4">
      <t>ウジシリツ</t>
    </rPh>
    <phoneticPr fontId="2"/>
  </si>
  <si>
    <t>宇治市立槇島小学校</t>
    <rPh sb="0" eb="4">
      <t>ウジシリツ</t>
    </rPh>
    <phoneticPr fontId="2"/>
  </si>
  <si>
    <t>宇治市立南小倉小学校</t>
    <rPh sb="0" eb="4">
      <t>ウジシリツ</t>
    </rPh>
    <phoneticPr fontId="2"/>
  </si>
  <si>
    <t>宇治市立三室戸小学校</t>
    <rPh sb="0" eb="4">
      <t>ウジシリツ</t>
    </rPh>
    <phoneticPr fontId="2"/>
  </si>
  <si>
    <t>Uji City Obaku Junior High School</t>
  </si>
  <si>
    <t>Uji City Higashiuji Junior High School</t>
  </si>
  <si>
    <t>Uji City Hirono Junior High School</t>
  </si>
  <si>
    <t>Uji City Makishima Junior High School</t>
  </si>
  <si>
    <t>Uji City Minamiuji Junior High School</t>
  </si>
  <si>
    <t>Uji City Iseda Elementary School</t>
  </si>
  <si>
    <t>Uji City Okubo Elementary School</t>
  </si>
  <si>
    <t>Uji City Okaya Elementary School</t>
  </si>
  <si>
    <t>Uji City Kasatori Elementary School</t>
  </si>
  <si>
    <t>Uji City Kitamakishima Elementary School</t>
  </si>
  <si>
    <t>Uji City Shinmei Elementary School</t>
  </si>
  <si>
    <t>Uji City Nanbu Elementary School</t>
  </si>
  <si>
    <t>Uji City Hiramori Elementary School</t>
  </si>
  <si>
    <t>Uji City Makishima Elementary School</t>
  </si>
  <si>
    <t>Uji City Higashiuji Kindergarten</t>
  </si>
  <si>
    <t>宇治市立北宇治中学校</t>
    <rPh sb="0" eb="4">
      <t>ウジシリツ</t>
    </rPh>
    <phoneticPr fontId="2"/>
  </si>
  <si>
    <t>Uji　City Kitauji Junior High School</t>
    <phoneticPr fontId="2"/>
  </si>
  <si>
    <t>Uji City Okurayama Elementary School</t>
    <phoneticPr fontId="2"/>
  </si>
  <si>
    <t>Uji City Uji Elementary School</t>
    <phoneticPr fontId="2"/>
  </si>
  <si>
    <t>Uji City Nishiuji Junior High School</t>
    <phoneticPr fontId="2"/>
  </si>
  <si>
    <t>Uji City Obiraki Elementary School</t>
    <phoneticPr fontId="2"/>
  </si>
  <si>
    <t>Uji City Ogura Elementary School</t>
    <phoneticPr fontId="2"/>
  </si>
  <si>
    <t>Uji City Kitaogura Elementary School</t>
    <phoneticPr fontId="2"/>
  </si>
  <si>
    <t>Uji City Kohata Elementary School</t>
    <phoneticPr fontId="2"/>
  </si>
  <si>
    <t>Uji City Todoh Elementary School</t>
    <phoneticPr fontId="2"/>
  </si>
  <si>
    <t>Uji City Todoh Daini Elementary School</t>
    <phoneticPr fontId="2"/>
  </si>
  <si>
    <t>Uji City Nishiokubo Elementary School</t>
    <phoneticPr fontId="2"/>
  </si>
  <si>
    <t>Uji City Nishiogura Elementary School</t>
    <phoneticPr fontId="2"/>
  </si>
  <si>
    <t>Uji City Minamiogura Elementary School</t>
    <phoneticPr fontId="2"/>
  </si>
  <si>
    <t>Uji City Mimurodo Elementary School</t>
    <phoneticPr fontId="2"/>
  </si>
  <si>
    <t>ウジシリツヒガシウジチョウチエン</t>
    <phoneticPr fontId="2"/>
  </si>
  <si>
    <t>ウジシリツミムロドショウガッコウ</t>
    <phoneticPr fontId="2"/>
  </si>
  <si>
    <t>ウジシリツミナミオグラショウガッコウ</t>
    <phoneticPr fontId="2"/>
  </si>
  <si>
    <t>ウジシリツマキシマショウガッコウ</t>
    <phoneticPr fontId="2"/>
  </si>
  <si>
    <t>ウジシリツヒラモリショウガッコウ</t>
    <phoneticPr fontId="2"/>
  </si>
  <si>
    <t>ウジシリツニシオグラショウガッコウ</t>
    <phoneticPr fontId="2"/>
  </si>
  <si>
    <t>ウジシリツニシオオクボショウガッコウ</t>
    <phoneticPr fontId="2"/>
  </si>
  <si>
    <t>ウジシリツナンブショウガッコウ</t>
    <phoneticPr fontId="2"/>
  </si>
  <si>
    <t>ウジシリツトドウダイニショウガッコウ</t>
    <phoneticPr fontId="2"/>
  </si>
  <si>
    <t>ウジシリツトドウショウガッコウ</t>
    <phoneticPr fontId="2"/>
  </si>
  <si>
    <t>ウジシリツシンメイショウガッコウ</t>
    <phoneticPr fontId="2"/>
  </si>
  <si>
    <t>ウジシリツキタマキシマショウガッコウ</t>
    <phoneticPr fontId="2"/>
  </si>
  <si>
    <t>ウジシリツキタオグラショウガッコウ</t>
    <phoneticPr fontId="2"/>
  </si>
  <si>
    <t>ウジシリツカサトリダイニショウガッコウ</t>
    <phoneticPr fontId="2"/>
  </si>
  <si>
    <t>ウジシリツカサトリショウガッコウ</t>
    <phoneticPr fontId="2"/>
  </si>
  <si>
    <t>ウジシリツオクラヤマショウガッコウ</t>
    <phoneticPr fontId="2"/>
  </si>
  <si>
    <t>ウジシリツオグラショウガッコウ</t>
    <phoneticPr fontId="2"/>
  </si>
  <si>
    <t>ウジシリツオカヤショウガッコウ</t>
    <phoneticPr fontId="2"/>
  </si>
  <si>
    <t>ウジシリツオオビラキショウガッコウ</t>
    <phoneticPr fontId="2"/>
  </si>
  <si>
    <t>ウジシリツオオクボショウガッコウ</t>
    <phoneticPr fontId="2"/>
  </si>
  <si>
    <t>ウジシリツウジショウガッコウ</t>
    <phoneticPr fontId="2"/>
  </si>
  <si>
    <t>ウジシリツイセダショウガッコウ</t>
    <phoneticPr fontId="2"/>
  </si>
  <si>
    <t>ウジシリツミナミウジチュウガッコウ</t>
    <phoneticPr fontId="2"/>
  </si>
  <si>
    <t>ウジシリツマキシマチュウガッコウ</t>
    <phoneticPr fontId="2"/>
  </si>
  <si>
    <t>ウジシリツヒロノチュウガッコウ</t>
    <phoneticPr fontId="2"/>
  </si>
  <si>
    <t>ウジシリツヒガシウジチュウガッコウ</t>
    <phoneticPr fontId="2"/>
  </si>
  <si>
    <t>ウジシリツニシオグラチュウガッコウ</t>
    <phoneticPr fontId="2"/>
  </si>
  <si>
    <t>ウジシリツニシウジチュウガッコウ</t>
    <phoneticPr fontId="2"/>
  </si>
  <si>
    <t>ウジシリツキタウジチュウガッコウ</t>
    <phoneticPr fontId="2"/>
  </si>
  <si>
    <t>ウジシリツオウバクチュウガッコウ</t>
    <phoneticPr fontId="2"/>
  </si>
  <si>
    <t>ウジシリツウジチュウガッコウ</t>
    <phoneticPr fontId="2"/>
  </si>
  <si>
    <t>Uji City Uji Junior High School</t>
    <phoneticPr fontId="2"/>
  </si>
  <si>
    <t>京都府宇治市</t>
    <rPh sb="0" eb="3">
      <t>キョウトフ</t>
    </rPh>
    <rPh sb="3" eb="6">
      <t>ウジシ</t>
    </rPh>
    <phoneticPr fontId="2"/>
  </si>
  <si>
    <t>宇治市河原青少年センター</t>
    <phoneticPr fontId="2"/>
  </si>
  <si>
    <t>有</t>
    <rPh sb="0" eb="1">
      <t>アリ</t>
    </rPh>
    <phoneticPr fontId="2"/>
  </si>
  <si>
    <t>無</t>
    <rPh sb="0" eb="1">
      <t>ナ</t>
    </rPh>
    <phoneticPr fontId="2"/>
  </si>
  <si>
    <t>https://www.city.uji.kyoto.jp/soshiki/82/2863.html</t>
    <phoneticPr fontId="2"/>
  </si>
  <si>
    <t>京都府宇治市小倉町南堀池107-1</t>
    <phoneticPr fontId="2"/>
  </si>
  <si>
    <t>京都府宇治市五ケ庄三番割36-5</t>
    <phoneticPr fontId="2"/>
  </si>
  <si>
    <t>京都府宇治市大久保町上ノ山42-3</t>
    <phoneticPr fontId="2"/>
  </si>
  <si>
    <t>京都府宇治市槇島町大川原27-5</t>
    <phoneticPr fontId="2"/>
  </si>
  <si>
    <t>可</t>
    <rPh sb="0" eb="1">
      <t>カ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</si>
  <si>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</si>
  <si>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</si>
  <si>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無</t>
    <rPh sb="0" eb="1">
      <t>ム</t>
    </rPh>
    <phoneticPr fontId="2"/>
  </si>
  <si>
    <t>可</t>
    <rPh sb="0" eb="1">
      <t>カ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</si>
  <si>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</si>
  <si>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</si>
  <si>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有</t>
    <rPh sb="0" eb="1">
      <t>ア</t>
    </rPh>
    <phoneticPr fontId="2"/>
  </si>
  <si>
    <t>有（エレベーターのみ）</t>
    <rPh sb="0" eb="1">
      <t>アリ</t>
    </rPh>
    <phoneticPr fontId="2"/>
  </si>
  <si>
    <t>有（スロープ、エレベーターのみ）</t>
    <rPh sb="0" eb="1">
      <t>アリ</t>
    </rPh>
    <phoneticPr fontId="2"/>
  </si>
  <si>
    <t>有（点字のみ）</t>
    <rPh sb="0" eb="1">
      <t>アリ</t>
    </rPh>
    <rPh sb="2" eb="4">
      <t>テンジ</t>
    </rPh>
    <phoneticPr fontId="2"/>
  </si>
  <si>
    <t>有（読上のみ）</t>
    <rPh sb="0" eb="1">
      <t>アリ</t>
    </rPh>
    <rPh sb="2" eb="3">
      <t>ドク</t>
    </rPh>
    <rPh sb="3" eb="4">
      <t>ア</t>
    </rPh>
    <phoneticPr fontId="2"/>
  </si>
  <si>
    <t>ただし夜間利用がない場合、早めに閉館している場合あり。</t>
    <rPh sb="3" eb="5">
      <t>ヤカン</t>
    </rPh>
    <rPh sb="5" eb="7">
      <t>リヨウ</t>
    </rPh>
    <rPh sb="10" eb="12">
      <t>バアイ</t>
    </rPh>
    <rPh sb="13" eb="14">
      <t>ハヤ</t>
    </rPh>
    <rPh sb="16" eb="18">
      <t>ヘイカン</t>
    </rPh>
    <rPh sb="22" eb="24">
      <t>バアイ</t>
    </rPh>
    <phoneticPr fontId="2"/>
  </si>
  <si>
    <t>第三月曜日は利用可。ただし夜間利用がない場合、早めに閉館している場合あり。</t>
    <rPh sb="0" eb="2">
      <t>ダイサン</t>
    </rPh>
    <phoneticPr fontId="2"/>
  </si>
  <si>
    <t>火水木金土日</t>
    <phoneticPr fontId="2"/>
  </si>
  <si>
    <t>現在無（今後「有」にする方向）</t>
    <rPh sb="0" eb="2">
      <t>ゲンザイ</t>
    </rPh>
    <rPh sb="2" eb="3">
      <t>ナ</t>
    </rPh>
    <rPh sb="4" eb="6">
      <t>コンゴ</t>
    </rPh>
    <rPh sb="7" eb="8">
      <t>ア</t>
    </rPh>
    <rPh sb="12" eb="14">
      <t>ホウコウ</t>
    </rPh>
    <phoneticPr fontId="2"/>
  </si>
  <si>
    <t>genjimonogatari@city.uji.kyoto.jp</t>
  </si>
  <si>
    <t>6110021</t>
  </si>
  <si>
    <t>休館日は月曜日（祝日の場合は翌日）と年末年始</t>
    <rPh sb="0" eb="3">
      <t>キュウカンビ</t>
    </rPh>
    <rPh sb="4" eb="7">
      <t>ゲツヨウビ</t>
    </rPh>
    <rPh sb="8" eb="10">
      <t>シュクジツ</t>
    </rPh>
    <rPh sb="11" eb="13">
      <t>バアイ</t>
    </rPh>
    <rPh sb="14" eb="16">
      <t>ヨクジツ</t>
    </rPh>
    <rPh sb="18" eb="20">
      <t>ネンマツ</t>
    </rPh>
    <rPh sb="20" eb="22">
      <t>ネンシ</t>
    </rPh>
    <phoneticPr fontId="2"/>
  </si>
  <si>
    <t>否</t>
    <rPh sb="0" eb="1">
      <t>ヒ</t>
    </rPh>
    <phoneticPr fontId="2"/>
  </si>
  <si>
    <t>https://www.city.uji.kyoto.jp/site/genji/</t>
  </si>
  <si>
    <t>無</t>
    <rPh sb="0" eb="1">
      <t>ナシ</t>
    </rPh>
    <phoneticPr fontId="2"/>
  </si>
  <si>
    <t>宇治市文化センター1階</t>
    <rPh sb="0" eb="3">
      <t>ウジシ</t>
    </rPh>
    <rPh sb="3" eb="5">
      <t>ブンカ</t>
    </rPh>
    <rPh sb="10" eb="11">
      <t>カイ</t>
    </rPh>
    <phoneticPr fontId="2"/>
  </si>
  <si>
    <t>shiryoukan@city.uji.kyoto.jp</t>
  </si>
  <si>
    <t>6110023</t>
  </si>
  <si>
    <t>祝日、12/28～1/3は終日利用不可。</t>
    <rPh sb="0" eb="2">
      <t>シュクジツ</t>
    </rPh>
    <rPh sb="13" eb="15">
      <t>シュウジツ</t>
    </rPh>
    <rPh sb="15" eb="17">
      <t>リヨウ</t>
    </rPh>
    <rPh sb="17" eb="19">
      <t>フカ</t>
    </rPh>
    <phoneticPr fontId="2"/>
  </si>
  <si>
    <t>無</t>
  </si>
  <si>
    <t>有</t>
  </si>
  <si>
    <t>否</t>
    <rPh sb="0" eb="1">
      <t>イナ</t>
    </rPh>
    <phoneticPr fontId="2"/>
  </si>
  <si>
    <t>京都府宇治市伊勢田町西遊田1-1</t>
    <rPh sb="0" eb="3">
      <t>キョウトフ</t>
    </rPh>
    <phoneticPr fontId="2"/>
  </si>
  <si>
    <t>可(客席内否)</t>
    <rPh sb="0" eb="1">
      <t>カ</t>
    </rPh>
    <rPh sb="2" eb="5">
      <t>キャクセキナイ</t>
    </rPh>
    <rPh sb="5" eb="6">
      <t>ヒ</t>
    </rPh>
    <phoneticPr fontId="2"/>
  </si>
  <si>
    <t>info-ucch@ujishibunkakaikan.jp</t>
  </si>
  <si>
    <t>6013201000200</t>
  </si>
  <si>
    <t>0774-39-9251</t>
    <phoneticPr fontId="2"/>
  </si>
  <si>
    <t>7130005012236</t>
  </si>
  <si>
    <t>階数</t>
    <rPh sb="0" eb="2">
      <t>カイスウ</t>
    </rPh>
    <phoneticPr fontId="2"/>
  </si>
  <si>
    <t>3</t>
  </si>
  <si>
    <t>2</t>
  </si>
  <si>
    <t>https://www.ujicci.or.jp/wp/inquiry/</t>
  </si>
  <si>
    <t>1130005006838</t>
  </si>
  <si>
    <t>https://www.city.uji.kyoto.jp/form/detail.php?sec_sec1=42&amp;check</t>
  </si>
  <si>
    <t>sangyoushinkouka@city.uji.kyoto.jp</t>
    <phoneticPr fontId="2"/>
  </si>
  <si>
    <t>12/29から1/3は休館日のため利用不可
使用日の６ケ月前に当たる日から使用日前１５日に当たる日までに申請の手続きが必要。</t>
  </si>
  <si>
    <t>12/28から1/3は休館日のため利用不可
使用日の3ケ月前から7日前までに申請の手続きが必要（展示会その他これに準ずるものを開催する場合、使用日の1年前から7日前まで）</t>
  </si>
  <si>
    <t>https://www.city.uji.kyoto.jp/uploaded/image/7227.jpg</t>
  </si>
  <si>
    <t>Uji City Nishiuji Library</t>
  </si>
  <si>
    <t>宇治市文化センター内</t>
    <rPh sb="0" eb="3">
      <t>ウジシ</t>
    </rPh>
    <rPh sb="3" eb="5">
      <t>ブンカ</t>
    </rPh>
    <rPh sb="9" eb="10">
      <t>ナイ</t>
    </rPh>
    <phoneticPr fontId="2"/>
  </si>
  <si>
    <t>東宇治コミュニティセンター１階</t>
    <rPh sb="0" eb="1">
      <t>ヒガシ</t>
    </rPh>
    <rPh sb="1" eb="3">
      <t>ウジ</t>
    </rPh>
    <rPh sb="14" eb="15">
      <t>カイ</t>
    </rPh>
    <phoneticPr fontId="2"/>
  </si>
  <si>
    <t>西小倉地域福祉センター 3階</t>
    <rPh sb="0" eb="7">
      <t>ニシオグラチイキフクシ</t>
    </rPh>
    <rPh sb="13" eb="14">
      <t>カイ</t>
    </rPh>
    <phoneticPr fontId="2"/>
  </si>
  <si>
    <t>2階</t>
    <rPh sb="1" eb="2">
      <t>カイ</t>
    </rPh>
    <phoneticPr fontId="2"/>
  </si>
  <si>
    <t>１階</t>
    <rPh sb="1" eb="2">
      <t>カイ</t>
    </rPh>
    <phoneticPr fontId="2"/>
  </si>
  <si>
    <t>1</t>
  </si>
  <si>
    <t>3階</t>
    <rPh sb="1" eb="2">
      <t>カイ</t>
    </rPh>
    <phoneticPr fontId="2"/>
  </si>
  <si>
    <t>chuuoutosho@city.uji.kyoto.jp</t>
  </si>
  <si>
    <t>higashiujitosho@city.uji.kyoto.jp</t>
  </si>
  <si>
    <t>nishiujitosho@city.uji.kyoto.jp</t>
  </si>
  <si>
    <t>6110011</t>
  </si>
  <si>
    <t>6110042</t>
  </si>
  <si>
    <t>6110023</t>
    <phoneticPr fontId="2"/>
  </si>
  <si>
    <t>土日祝日は午前９時～午後５時
休館日：月曜日（祝日の場合は翌日）、毎月の第４木曜日（祝日の場合は翌日）、年末年始、特別整理期間、祝日の翌日（土日の場合は平日に振替）</t>
    <rPh sb="0" eb="2">
      <t>ドニチ</t>
    </rPh>
    <rPh sb="2" eb="3">
      <t>シュク</t>
    </rPh>
    <rPh sb="3" eb="4">
      <t>ニチ</t>
    </rPh>
    <rPh sb="5" eb="7">
      <t>ゴゼン</t>
    </rPh>
    <rPh sb="8" eb="9">
      <t>ジ</t>
    </rPh>
    <rPh sb="10" eb="12">
      <t>ゴゴ</t>
    </rPh>
    <rPh sb="13" eb="14">
      <t>ジ</t>
    </rPh>
    <rPh sb="15" eb="18">
      <t>キュウカンビ</t>
    </rPh>
    <rPh sb="19" eb="20">
      <t>ゲツ</t>
    </rPh>
    <rPh sb="20" eb="22">
      <t>ヨウビ</t>
    </rPh>
    <rPh sb="23" eb="25">
      <t>シュクジツ</t>
    </rPh>
    <rPh sb="26" eb="28">
      <t>バアイ</t>
    </rPh>
    <rPh sb="29" eb="31">
      <t>ヨクジツ</t>
    </rPh>
    <rPh sb="33" eb="35">
      <t>マイツキ</t>
    </rPh>
    <rPh sb="36" eb="37">
      <t>ダイ</t>
    </rPh>
    <rPh sb="38" eb="41">
      <t>モクヨウビ</t>
    </rPh>
    <rPh sb="42" eb="44">
      <t>シュクジツ</t>
    </rPh>
    <rPh sb="45" eb="47">
      <t>バアイ</t>
    </rPh>
    <rPh sb="48" eb="50">
      <t>ヨクジツ</t>
    </rPh>
    <rPh sb="52" eb="54">
      <t>ネンマツ</t>
    </rPh>
    <rPh sb="54" eb="56">
      <t>ネンシ</t>
    </rPh>
    <rPh sb="57" eb="59">
      <t>トクベツ</t>
    </rPh>
    <rPh sb="59" eb="61">
      <t>セイリ</t>
    </rPh>
    <rPh sb="61" eb="63">
      <t>キカン</t>
    </rPh>
    <rPh sb="64" eb="66">
      <t>シュクジツ</t>
    </rPh>
    <rPh sb="67" eb="69">
      <t>ヨクジツ</t>
    </rPh>
    <rPh sb="70" eb="72">
      <t>ドニチ</t>
    </rPh>
    <rPh sb="73" eb="75">
      <t>バアイ</t>
    </rPh>
    <rPh sb="76" eb="78">
      <t>ヘイジツ</t>
    </rPh>
    <rPh sb="79" eb="81">
      <t>フリカエ</t>
    </rPh>
    <phoneticPr fontId="2"/>
  </si>
  <si>
    <t>エレベーター有</t>
    <rPh sb="6" eb="7">
      <t>アリ</t>
    </rPh>
    <phoneticPr fontId="2"/>
  </si>
  <si>
    <t>休館日：月曜日（祝日の場合は翌日）、毎月の第４木曜日（祝日の場合は翌日）、年末年始、特別整理期間、祝日の翌日（土日の場合は平日に振替）</t>
    <rPh sb="0" eb="3">
      <t>キュウカンビ</t>
    </rPh>
    <rPh sb="4" eb="5">
      <t>ゲツ</t>
    </rPh>
    <rPh sb="5" eb="7">
      <t>ヨウビ</t>
    </rPh>
    <rPh sb="8" eb="10">
      <t>シュクジツ</t>
    </rPh>
    <rPh sb="11" eb="13">
      <t>バアイ</t>
    </rPh>
    <rPh sb="14" eb="16">
      <t>ヨクジツ</t>
    </rPh>
    <rPh sb="18" eb="20">
      <t>マイツキ</t>
    </rPh>
    <rPh sb="21" eb="22">
      <t>ダイ</t>
    </rPh>
    <rPh sb="23" eb="26">
      <t>モクヨウビ</t>
    </rPh>
    <rPh sb="27" eb="29">
      <t>シュクジツ</t>
    </rPh>
    <rPh sb="30" eb="32">
      <t>バアイ</t>
    </rPh>
    <rPh sb="33" eb="35">
      <t>ヨクジツ</t>
    </rPh>
    <rPh sb="37" eb="39">
      <t>ネンマツ</t>
    </rPh>
    <rPh sb="39" eb="41">
      <t>ネンシ</t>
    </rPh>
    <rPh sb="42" eb="44">
      <t>トクベツ</t>
    </rPh>
    <rPh sb="44" eb="46">
      <t>セイリ</t>
    </rPh>
    <rPh sb="46" eb="48">
      <t>キカン</t>
    </rPh>
    <rPh sb="49" eb="51">
      <t>シュクジツ</t>
    </rPh>
    <rPh sb="52" eb="54">
      <t>ヨクジツ</t>
    </rPh>
    <rPh sb="55" eb="57">
      <t>ドニチ</t>
    </rPh>
    <rPh sb="58" eb="60">
      <t>バアイ</t>
    </rPh>
    <rPh sb="61" eb="63">
      <t>ヘイジツ</t>
    </rPh>
    <rPh sb="64" eb="66">
      <t>フリカエ</t>
    </rPh>
    <phoneticPr fontId="2"/>
  </si>
  <si>
    <t>スロープ、エレベータ有</t>
    <rPh sb="10" eb="11">
      <t>アリ</t>
    </rPh>
    <phoneticPr fontId="2"/>
  </si>
  <si>
    <t>Uji City Kawara Youth Center</t>
    <phoneticPr fontId="2"/>
  </si>
  <si>
    <t>https://www.city.uji.kyoto.jp/uploaded/image/3112.JPG</t>
  </si>
  <si>
    <t>日曜日、祝日は利用不可。また、12/29～1/3は終日利用不可。</t>
  </si>
  <si>
    <t>スロープのみ有</t>
    <rPh sb="6" eb="7">
      <t>ア</t>
    </rPh>
    <phoneticPr fontId="2"/>
  </si>
  <si>
    <t>zenpouseishonen@city.uji.kyoto.jp</t>
  </si>
  <si>
    <t>Uji City Zenpou Youth Center</t>
    <phoneticPr fontId="2"/>
  </si>
  <si>
    <t>11</t>
  </si>
  <si>
    <t>4</t>
  </si>
  <si>
    <t>6118501</t>
  </si>
  <si>
    <t>祝日、年末年始は利用不可</t>
    <rPh sb="0" eb="2">
      <t>シュクジツ</t>
    </rPh>
    <rPh sb="3" eb="5">
      <t>ネンマツ</t>
    </rPh>
    <rPh sb="5" eb="7">
      <t>ネンシ</t>
    </rPh>
    <rPh sb="8" eb="10">
      <t>リヨウ</t>
    </rPh>
    <rPh sb="10" eb="12">
      <t>フカ</t>
    </rPh>
    <phoneticPr fontId="2"/>
  </si>
  <si>
    <t>12月31日から1月3日利用不可</t>
    <rPh sb="2" eb="3">
      <t>ガツ</t>
    </rPh>
    <rPh sb="5" eb="6">
      <t>ニチ</t>
    </rPh>
    <rPh sb="9" eb="10">
      <t>ガツ</t>
    </rPh>
    <rPh sb="11" eb="12">
      <t>カ</t>
    </rPh>
    <rPh sb="12" eb="14">
      <t>リヨウ</t>
    </rPh>
    <rPh sb="14" eb="16">
      <t>フカ</t>
    </rPh>
    <phoneticPr fontId="2"/>
  </si>
  <si>
    <t>宇治市植物公園</t>
    <rPh sb="0" eb="3">
      <t>ウジシ</t>
    </rPh>
    <rPh sb="3" eb="5">
      <t>ショクブツ</t>
    </rPh>
    <rPh sb="5" eb="7">
      <t>コウエン</t>
    </rPh>
    <phoneticPr fontId="2"/>
  </si>
  <si>
    <t>ウジシショクブツコウエン</t>
    <phoneticPr fontId="2"/>
  </si>
  <si>
    <t>Uji City Botanicak Park</t>
    <phoneticPr fontId="2"/>
  </si>
  <si>
    <t>京都府宇治市広野町八軒屋谷25-1</t>
    <rPh sb="0" eb="3">
      <t>キョウトフ</t>
    </rPh>
    <rPh sb="3" eb="6">
      <t>ウジシ</t>
    </rPh>
    <rPh sb="6" eb="9">
      <t>ヒロノチョウ</t>
    </rPh>
    <rPh sb="9" eb="11">
      <t>ハッケン</t>
    </rPh>
    <rPh sb="11" eb="12">
      <t>ヤ</t>
    </rPh>
    <rPh sb="12" eb="13">
      <t>タニ</t>
    </rPh>
    <phoneticPr fontId="2"/>
  </si>
  <si>
    <t>(0774)39-9387</t>
    <phoneticPr fontId="2"/>
  </si>
  <si>
    <t>7130005012236</t>
    <phoneticPr fontId="2"/>
  </si>
  <si>
    <t>9:00</t>
    <phoneticPr fontId="2"/>
  </si>
  <si>
    <t>17:00</t>
    <phoneticPr fontId="2"/>
  </si>
  <si>
    <t>休園日：月曜日（祝日の場合は翌日が休園日となります。）、12/28~1/4
入園時間は16時までです。</t>
    <rPh sb="0" eb="2">
      <t>キュウエン</t>
    </rPh>
    <rPh sb="2" eb="3">
      <t>ビ</t>
    </rPh>
    <rPh sb="4" eb="7">
      <t>ゲツヨウビ</t>
    </rPh>
    <rPh sb="8" eb="10">
      <t>シュクジツ</t>
    </rPh>
    <rPh sb="11" eb="13">
      <t>バアイ</t>
    </rPh>
    <rPh sb="14" eb="16">
      <t>ヨクジツ</t>
    </rPh>
    <rPh sb="17" eb="19">
      <t>キュウエン</t>
    </rPh>
    <rPh sb="19" eb="20">
      <t>ビ</t>
    </rPh>
    <rPh sb="38" eb="40">
      <t>ニュウエン</t>
    </rPh>
    <rPh sb="40" eb="42">
      <t>ジカン</t>
    </rPh>
    <rPh sb="45" eb="46">
      <t>ジ</t>
    </rPh>
    <phoneticPr fontId="2"/>
  </si>
  <si>
    <t>可</t>
  </si>
  <si>
    <t>https://www.city.uji.kyoto.jp/soshiki/36/4942.html</t>
    <phoneticPr fontId="2"/>
  </si>
  <si>
    <t>(0774)39-9249</t>
    <phoneticPr fontId="2"/>
  </si>
  <si>
    <t>6110023</t>
    <phoneticPr fontId="2"/>
  </si>
  <si>
    <t>6110011</t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</si>
  <si>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</si>
  <si>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</si>
  <si>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広野町八軒屋谷</t>
    <phoneticPr fontId="2"/>
  </si>
  <si>
    <t>京都府宇治市五ケ庄三番割25-1</t>
    <rPh sb="0" eb="3">
      <t>キョウトフ</t>
    </rPh>
    <phoneticPr fontId="2"/>
  </si>
  <si>
    <t>京都府宇治市小倉町蓮池20-1</t>
    <rPh sb="0" eb="3">
      <t>キョウトフ</t>
    </rPh>
    <phoneticPr fontId="2"/>
  </si>
  <si>
    <t>京都府宇治市折居台一丁目2</t>
    <rPh sb="0" eb="3">
      <t>キョウトフ</t>
    </rPh>
    <phoneticPr fontId="2"/>
  </si>
  <si>
    <t>近的のみ。
水曜日の終了時間は17時です。
弓道未経験者のみでの利用はできません。</t>
    <rPh sb="6" eb="9">
      <t>スイヨウビ</t>
    </rPh>
    <rPh sb="10" eb="12">
      <t>シュウリョウ</t>
    </rPh>
    <rPh sb="12" eb="14">
      <t>ジカン</t>
    </rPh>
    <rPh sb="17" eb="18">
      <t>ジ</t>
    </rPh>
    <rPh sb="22" eb="24">
      <t>キュウドウ</t>
    </rPh>
    <rPh sb="24" eb="28">
      <t>ミケイケンシャ</t>
    </rPh>
    <rPh sb="32" eb="34">
      <t>リヨウ</t>
    </rPh>
    <phoneticPr fontId="2"/>
  </si>
  <si>
    <t>体育館休館日：水曜日（祝日の場合は翌日が休館日となります。）
休園日：12/28~1/4</t>
    <rPh sb="0" eb="3">
      <t>タイイクカン</t>
    </rPh>
    <rPh sb="3" eb="6">
      <t>キュウカンビ</t>
    </rPh>
    <rPh sb="7" eb="8">
      <t>スイ</t>
    </rPh>
    <rPh sb="11" eb="13">
      <t>シュクジツ</t>
    </rPh>
    <rPh sb="14" eb="16">
      <t>バアイ</t>
    </rPh>
    <rPh sb="17" eb="19">
      <t>ヨクジツ</t>
    </rPh>
    <rPh sb="20" eb="23">
      <t>キュウカンビ</t>
    </rPh>
    <rPh sb="31" eb="34">
      <t>キュウエンビ</t>
    </rPh>
    <phoneticPr fontId="2"/>
  </si>
  <si>
    <t>体育館休館日：火曜日（祝日の場合は翌日が休館日となります。）
休園日：12/28~1/4</t>
    <rPh sb="0" eb="3">
      <t>タイイクカン</t>
    </rPh>
    <rPh sb="3" eb="6">
      <t>キュウカンビ</t>
    </rPh>
    <rPh sb="7" eb="8">
      <t>カ</t>
    </rPh>
    <rPh sb="11" eb="13">
      <t>シュクジツ</t>
    </rPh>
    <rPh sb="14" eb="16">
      <t>バアイ</t>
    </rPh>
    <rPh sb="17" eb="19">
      <t>ヨクジツ</t>
    </rPh>
    <rPh sb="20" eb="23">
      <t>キュウカンビ</t>
    </rPh>
    <rPh sb="31" eb="34">
      <t>キュウエンビ</t>
    </rPh>
    <phoneticPr fontId="2"/>
  </si>
  <si>
    <t>休園日：12/28~1/4</t>
    <rPh sb="0" eb="3">
      <t>キュウエンビ</t>
    </rPh>
    <phoneticPr fontId="2"/>
  </si>
  <si>
    <t>アクトパル宇治</t>
    <rPh sb="5" eb="7">
      <t>ウジ</t>
    </rPh>
    <phoneticPr fontId="2"/>
  </si>
  <si>
    <t>京都府宇治市折居台1-1</t>
    <phoneticPr fontId="2"/>
  </si>
  <si>
    <t>shogaigakushu@city.uji.kyoto.jp</t>
  </si>
  <si>
    <t>chuuoukouminkan@city.uji.kyoto.jp</t>
  </si>
  <si>
    <t>kohatakouminkan@city.uji.kyoto.jp</t>
  </si>
  <si>
    <t>ogurakouminkan@city.uji.kyoto.jp</t>
  </si>
  <si>
    <t>hironokouminkan@city.uji.kyoto.jp</t>
  </si>
  <si>
    <t>mail@actpal-uji.com</t>
  </si>
  <si>
    <t>6110031</t>
  </si>
  <si>
    <t>6011392</t>
  </si>
  <si>
    <t>年末年始（12月28日～1月3日）は休所</t>
    <rPh sb="0" eb="2">
      <t>ネンマツ</t>
    </rPh>
    <rPh sb="2" eb="4">
      <t>ネンシ</t>
    </rPh>
    <rPh sb="7" eb="8">
      <t>ガツ</t>
    </rPh>
    <rPh sb="10" eb="11">
      <t>ニチ</t>
    </rPh>
    <rPh sb="13" eb="14">
      <t>ガツ</t>
    </rPh>
    <rPh sb="15" eb="16">
      <t>ニチ</t>
    </rPh>
    <rPh sb="18" eb="19">
      <t>キュウ</t>
    </rPh>
    <rPh sb="19" eb="20">
      <t>ショ</t>
    </rPh>
    <phoneticPr fontId="2"/>
  </si>
  <si>
    <t>必要な場合は22:00を限度として開館
祝日、年末年始（12月28日～1月3日）は休館</t>
    <rPh sb="0" eb="2">
      <t>ヒツヨウ</t>
    </rPh>
    <rPh sb="3" eb="5">
      <t>バアイ</t>
    </rPh>
    <rPh sb="12" eb="14">
      <t>ゲンド</t>
    </rPh>
    <rPh sb="17" eb="19">
      <t>カイカン</t>
    </rPh>
    <rPh sb="20" eb="22">
      <t>シュクジツ</t>
    </rPh>
    <rPh sb="23" eb="25">
      <t>ネンマツ</t>
    </rPh>
    <rPh sb="25" eb="27">
      <t>ネンシ</t>
    </rPh>
    <rPh sb="30" eb="31">
      <t>ガツ</t>
    </rPh>
    <rPh sb="33" eb="34">
      <t>ニチ</t>
    </rPh>
    <rPh sb="36" eb="37">
      <t>ガツ</t>
    </rPh>
    <rPh sb="38" eb="39">
      <t>ニチ</t>
    </rPh>
    <rPh sb="41" eb="43">
      <t>キュウカン</t>
    </rPh>
    <phoneticPr fontId="2"/>
  </si>
  <si>
    <t>開所時間は日帰り利用の場合
学校夏期休業期間及び祝日は月曜日も開所
年末年始（12月28日～1月4日）は休所</t>
    <rPh sb="0" eb="2">
      <t>カイショ</t>
    </rPh>
    <rPh sb="2" eb="4">
      <t>ジカン</t>
    </rPh>
    <rPh sb="5" eb="7">
      <t>ヒガエ</t>
    </rPh>
    <rPh sb="8" eb="10">
      <t>リヨウ</t>
    </rPh>
    <rPh sb="11" eb="13">
      <t>バアイ</t>
    </rPh>
    <rPh sb="14" eb="16">
      <t>ガッコウ</t>
    </rPh>
    <rPh sb="16" eb="18">
      <t>カキ</t>
    </rPh>
    <rPh sb="18" eb="20">
      <t>キュウギョウ</t>
    </rPh>
    <rPh sb="20" eb="22">
      <t>キカン</t>
    </rPh>
    <rPh sb="22" eb="23">
      <t>オヨ</t>
    </rPh>
    <rPh sb="24" eb="26">
      <t>シュクジツ</t>
    </rPh>
    <rPh sb="27" eb="30">
      <t>ゲツヨウビ</t>
    </rPh>
    <rPh sb="31" eb="33">
      <t>カイショ</t>
    </rPh>
    <rPh sb="34" eb="38">
      <t>ネンマツネンシ</t>
    </rPh>
    <rPh sb="41" eb="42">
      <t>ガツ</t>
    </rPh>
    <rPh sb="44" eb="45">
      <t>ニチ</t>
    </rPh>
    <rPh sb="47" eb="48">
      <t>ガツ</t>
    </rPh>
    <rPh sb="49" eb="50">
      <t>ニチ</t>
    </rPh>
    <rPh sb="52" eb="53">
      <t>キュウ</t>
    </rPh>
    <rPh sb="53" eb="54">
      <t>ショ</t>
    </rPh>
    <phoneticPr fontId="2"/>
  </si>
  <si>
    <t>https://www.city.uji.kyoto.jp/soshiki/59/6253.html</t>
  </si>
  <si>
    <t>優先駐車場及び授乳室は併設の文化センター内にあり</t>
    <rPh sb="0" eb="2">
      <t>ユウセン</t>
    </rPh>
    <rPh sb="2" eb="5">
      <t>チュウシャジョウ</t>
    </rPh>
    <rPh sb="5" eb="6">
      <t>オヨ</t>
    </rPh>
    <rPh sb="7" eb="10">
      <t>ジュニュウシツ</t>
    </rPh>
    <rPh sb="11" eb="13">
      <t>ヘイセツ</t>
    </rPh>
    <rPh sb="14" eb="16">
      <t>ブンカ</t>
    </rPh>
    <rPh sb="20" eb="21">
      <t>ナイ</t>
    </rPh>
    <phoneticPr fontId="2"/>
  </si>
  <si>
    <t>宇治市コミュニティワークうじ館</t>
    <rPh sb="0" eb="3">
      <t>ウジシ</t>
    </rPh>
    <rPh sb="14" eb="15">
      <t>カン</t>
    </rPh>
    <phoneticPr fontId="2"/>
  </si>
  <si>
    <t>ウジシコミュニティワークウジカン</t>
  </si>
  <si>
    <t>Settlement house uji</t>
  </si>
  <si>
    <t>コミュニティワークうじ館</t>
    <rPh sb="11" eb="12">
      <t>カン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</si>
  <si>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</si>
  <si>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ウジシコミュニティワークコハタカン</t>
  </si>
  <si>
    <t>Settlement house kohata</t>
  </si>
  <si>
    <t>コミュニティワークこはた館</t>
    <rPh sb="12" eb="13">
      <t>カン</t>
    </rPh>
    <phoneticPr fontId="2"/>
  </si>
  <si>
    <t>京都府宇治市木幡河原3-12</t>
    <rPh sb="0" eb="3">
      <t>キョウトフ</t>
    </rPh>
    <rPh sb="3" eb="6">
      <t>ウジシ</t>
    </rPh>
    <rPh sb="6" eb="8">
      <t>コハタ</t>
    </rPh>
    <rPh sb="8" eb="10">
      <t>カワハラ</t>
    </rPh>
    <phoneticPr fontId="2"/>
  </si>
  <si>
    <t>河原市営住宅２棟１Ｆ</t>
    <rPh sb="0" eb="2">
      <t>カワラ</t>
    </rPh>
    <rPh sb="2" eb="6">
      <t>シエイジュウタク</t>
    </rPh>
    <rPh sb="7" eb="8">
      <t>トウ</t>
    </rPh>
    <phoneticPr fontId="2"/>
  </si>
  <si>
    <t>宇治市大久保青少年センター</t>
    <rPh sb="0" eb="3">
      <t>ウジシ</t>
    </rPh>
    <rPh sb="3" eb="9">
      <t>オオクボセイショウネン</t>
    </rPh>
    <phoneticPr fontId="2"/>
  </si>
  <si>
    <t>ウジシオオクボセイショウネンセンター</t>
  </si>
  <si>
    <t>Uji City Okubo Youth Center</t>
    <phoneticPr fontId="2"/>
  </si>
  <si>
    <t>大久保青少年センター</t>
    <rPh sb="0" eb="6">
      <t>オオクボセイショウネン</t>
    </rPh>
    <phoneticPr fontId="2"/>
  </si>
  <si>
    <t>京都府宇治市大久保町山ノ内3</t>
    <rPh sb="0" eb="3">
      <t>キョウトフ</t>
    </rPh>
    <rPh sb="3" eb="6">
      <t>ウジシ</t>
    </rPh>
    <rPh sb="6" eb="9">
      <t>オオクボ</t>
    </rPh>
    <rPh sb="9" eb="10">
      <t>マチ</t>
    </rPh>
    <rPh sb="10" eb="11">
      <t>ヤマ</t>
    </rPh>
    <rPh sb="12" eb="13">
      <t>ウチ</t>
    </rPh>
    <phoneticPr fontId="2"/>
  </si>
  <si>
    <t>(0774)39-9281</t>
  </si>
  <si>
    <t>火水木金土日</t>
    <phoneticPr fontId="2"/>
  </si>
  <si>
    <t>祝日の月曜日は利用可。12/28～1/3は利用不可。10月～3月の終了時間は17時まで。なお、申請があれば終了時間は最大22時まで。</t>
    <rPh sb="3" eb="4">
      <t>ゲツ</t>
    </rPh>
    <rPh sb="33" eb="35">
      <t>シュウリョウ</t>
    </rPh>
    <rPh sb="35" eb="37">
      <t>ジカン</t>
    </rPh>
    <rPh sb="47" eb="49">
      <t>シンセイ</t>
    </rPh>
    <rPh sb="53" eb="55">
      <t>シュウリョウ</t>
    </rPh>
    <rPh sb="55" eb="57">
      <t>ジカン</t>
    </rPh>
    <rPh sb="58" eb="60">
      <t>サイダイ</t>
    </rPh>
    <rPh sb="62" eb="63">
      <t>ジ</t>
    </rPh>
    <phoneticPr fontId="2"/>
  </si>
  <si>
    <t>https://www.city.uji.kyoto.jp/soshiki/66/</t>
    <phoneticPr fontId="2"/>
  </si>
  <si>
    <t>宇治市コミュニティワーク こはた館</t>
    <phoneticPr fontId="2"/>
  </si>
  <si>
    <t>0774-39-9197</t>
    <phoneticPr fontId="2"/>
  </si>
  <si>
    <t>0774-39-9199</t>
    <phoneticPr fontId="2"/>
  </si>
  <si>
    <t>https://www.city.uji.kyoto.jp/soshiki/53/6083.html</t>
    <phoneticPr fontId="2"/>
  </si>
  <si>
    <t>https://www.city.uji.kyoto.jp/soshiki/53/6084.html</t>
    <phoneticPr fontId="2"/>
  </si>
  <si>
    <t>http://www.uji.ed.jp/uji-jhs/</t>
    <phoneticPr fontId="8"/>
  </si>
  <si>
    <t>http://www.uji.ed.jp/ujiobaku-g/</t>
    <phoneticPr fontId="8"/>
  </si>
  <si>
    <t>http://www.uji.ed.jp/kitauji-jhs/</t>
    <phoneticPr fontId="8"/>
  </si>
  <si>
    <t>http://www.uji.ed.jp/kohata-jhs/</t>
    <phoneticPr fontId="8"/>
  </si>
  <si>
    <t>http://www.uji.ed.jp/nisiuji-jhs/</t>
    <phoneticPr fontId="8"/>
  </si>
  <si>
    <t>http://www.uji.ed.jp/nisiogura-jhs/</t>
    <phoneticPr fontId="8"/>
  </si>
  <si>
    <t>http://www.uji.ed.jp/higasiuji-jhs/</t>
    <phoneticPr fontId="8"/>
  </si>
  <si>
    <t>http://www.uji.ed.jp/hirono-jhs/</t>
    <phoneticPr fontId="8"/>
  </si>
  <si>
    <t>http://www.uji.ed.jp/makisima-jhs/</t>
    <phoneticPr fontId="8"/>
  </si>
  <si>
    <t>http://www.uji.ed.jp/minamiuji-jhs/</t>
    <phoneticPr fontId="8"/>
  </si>
  <si>
    <t>http://www.uji.ed.jp/iseda-es/</t>
    <phoneticPr fontId="8"/>
  </si>
  <si>
    <t>http://www.uji.ed.jp/ookubo-es/</t>
    <phoneticPr fontId="8"/>
  </si>
  <si>
    <t>http://www.uji.ed.jp/oobiraki-es/</t>
    <phoneticPr fontId="8"/>
  </si>
  <si>
    <t>http://www.uji.ed.jp/okaya-es/</t>
    <phoneticPr fontId="8"/>
  </si>
  <si>
    <t>http://www.uji.ed.jp/ogura-es/</t>
    <phoneticPr fontId="8"/>
  </si>
  <si>
    <t>http://www.uji.ed.jp/okurayama-es/</t>
    <phoneticPr fontId="8"/>
  </si>
  <si>
    <t>http://www.uji.ed.jp/kasatori-es/</t>
    <phoneticPr fontId="8"/>
  </si>
  <si>
    <t>http://www.uji.ed.jp/kasatori2-es/</t>
    <phoneticPr fontId="8"/>
  </si>
  <si>
    <t>http://www.uji.ed.jp/kitaogura-es/</t>
    <phoneticPr fontId="8"/>
  </si>
  <si>
    <t>http://www.uji.ed.jp/kitamakisima-es/</t>
    <phoneticPr fontId="8"/>
  </si>
  <si>
    <t>http://www.uji.ed.jp/kohata-es/</t>
    <phoneticPr fontId="8"/>
  </si>
  <si>
    <t>http://www.uji.ed.jp/sinmei-es/</t>
    <phoneticPr fontId="8"/>
  </si>
  <si>
    <t>http://www.uji.ed.jp/todou-es/</t>
    <phoneticPr fontId="8"/>
  </si>
  <si>
    <t>http://www.uji.ed.jp/todou2-es/</t>
    <phoneticPr fontId="8"/>
  </si>
  <si>
    <t>http://www.uji.ed.jp/nanbu-es/</t>
    <phoneticPr fontId="8"/>
  </si>
  <si>
    <t>http://www.uji.ed.jp/nisiookubo-es/</t>
    <phoneticPr fontId="8"/>
  </si>
  <si>
    <t>http://www.uji.ed.jp/nisiogura-es/</t>
    <phoneticPr fontId="8"/>
  </si>
  <si>
    <t>http://www.uji.ed.jp/hiramori-es/</t>
    <phoneticPr fontId="8"/>
  </si>
  <si>
    <t>http://www.uji.ed.jp/makisima-es/</t>
    <phoneticPr fontId="8"/>
  </si>
  <si>
    <t>http://www.uji.ed.jp/minamiogura-es/</t>
    <phoneticPr fontId="8"/>
  </si>
  <si>
    <t>http://www.uji.ed.jp/mimurodo-es/</t>
    <phoneticPr fontId="8"/>
  </si>
  <si>
    <t>https://www.city.uji.kyoto.jp/site/kosodate/6648.html</t>
    <phoneticPr fontId="2"/>
  </si>
  <si>
    <t>https://www.city.uji.kyoto.jp/site/kosodate/6682.html</t>
    <phoneticPr fontId="2"/>
  </si>
  <si>
    <t>https://www.city.uji.kyoto.jp/site/kosodate/6681.html</t>
    <phoneticPr fontId="2"/>
  </si>
  <si>
    <t>R5UjiPF001</t>
    <phoneticPr fontId="2"/>
  </si>
  <si>
    <t>R5UjiPF002</t>
  </si>
  <si>
    <t>R5UjiPF003</t>
  </si>
  <si>
    <t>R5UjiPF004</t>
  </si>
  <si>
    <t>R5UjiPF005</t>
  </si>
  <si>
    <t>R5UjiPF006</t>
  </si>
  <si>
    <t>R5UjiPF008</t>
  </si>
  <si>
    <t>R5UjiPF009</t>
  </si>
  <si>
    <t>R5UjiPF010</t>
  </si>
  <si>
    <t>R5UjiPF013</t>
  </si>
  <si>
    <t>R5UjiPF014</t>
  </si>
  <si>
    <t>R5UjiPF015</t>
  </si>
  <si>
    <t>R5UjiPF016</t>
  </si>
  <si>
    <t>R5UjiPF017</t>
  </si>
  <si>
    <t>R5UjiPF018</t>
  </si>
  <si>
    <t>R5UjiPF019</t>
  </si>
  <si>
    <t>R5UjiPF022</t>
  </si>
  <si>
    <t>R5UjiPF023</t>
  </si>
  <si>
    <t>R5UjiPF024</t>
  </si>
  <si>
    <t>R5UjiPF025</t>
  </si>
  <si>
    <t>R5UjiPF026</t>
  </si>
  <si>
    <t>R5UjiPF027</t>
  </si>
  <si>
    <t>R5UjiPF028</t>
  </si>
  <si>
    <t>R5UjiPF029</t>
  </si>
  <si>
    <t>R5UjiPF030</t>
  </si>
  <si>
    <t>R5UjiPF031</t>
  </si>
  <si>
    <t>R5UjiPF032</t>
  </si>
  <si>
    <t>R5UjiPF033</t>
  </si>
  <si>
    <t>R5UjiPF034</t>
  </si>
  <si>
    <t>R5UjiPF035</t>
  </si>
  <si>
    <t>R5UjiPF036</t>
  </si>
  <si>
    <t>R5UjiPF037</t>
  </si>
  <si>
    <t>R5UjiPF038</t>
  </si>
  <si>
    <t>R5UjiPF039</t>
  </si>
  <si>
    <t>R5UjiPF040</t>
  </si>
  <si>
    <t>R5UjiPF041</t>
  </si>
  <si>
    <t>R5UjiPF043</t>
  </si>
  <si>
    <t>R5UjiPF044</t>
  </si>
  <si>
    <t>R5UjiPF045</t>
  </si>
  <si>
    <t>R5UjiPF047</t>
  </si>
  <si>
    <t>R5UjiPF049</t>
  </si>
  <si>
    <t>R5UjiPF050</t>
  </si>
  <si>
    <t>R5UjiPF051</t>
  </si>
  <si>
    <t>R5UjiPF052</t>
  </si>
  <si>
    <t>R5UjiPF053</t>
  </si>
  <si>
    <t>R5UjiPF054</t>
  </si>
  <si>
    <t>R5UjiPF055</t>
  </si>
  <si>
    <t>R5UjiPF056</t>
  </si>
  <si>
    <t>R5UjiPF057</t>
  </si>
  <si>
    <t>R5UjiPF058</t>
  </si>
  <si>
    <t>R5UjiPF060</t>
  </si>
  <si>
    <t>R5UjiPF061</t>
  </si>
  <si>
    <t>R5UjiPF062</t>
  </si>
  <si>
    <t>R5UjiPF063</t>
  </si>
  <si>
    <t>R5UjiPF064</t>
  </si>
  <si>
    <t>R5UjiPF065</t>
  </si>
  <si>
    <t>R5UjiPF066</t>
  </si>
  <si>
    <t>R5UjiPF067</t>
  </si>
  <si>
    <t>R5UjiPF068</t>
  </si>
  <si>
    <t>R5UjiPF069</t>
  </si>
  <si>
    <t>R5UjiPF070</t>
  </si>
  <si>
    <t>R5UjiPF071</t>
  </si>
  <si>
    <t>R5UjiPF072</t>
  </si>
  <si>
    <t>R5UjiPF073</t>
  </si>
  <si>
    <t>R5UjiPF074</t>
  </si>
  <si>
    <t>R5UjiPF075</t>
  </si>
  <si>
    <t>R5UjiPF076</t>
  </si>
  <si>
    <t>R5UjiPF077</t>
  </si>
  <si>
    <t>R5UjiPF078</t>
  </si>
  <si>
    <t>R5UjiPF079</t>
  </si>
  <si>
    <t>R5UjiPF082</t>
  </si>
  <si>
    <t>R5UjiPF083</t>
  </si>
  <si>
    <t>R5UjiPF084</t>
  </si>
  <si>
    <t>R5UjiPF085</t>
  </si>
  <si>
    <t>R5UjiPF086</t>
  </si>
  <si>
    <t>R5UjiPF087</t>
  </si>
  <si>
    <t>R5UjiPF088</t>
  </si>
  <si>
    <t>R5UjiPF089</t>
  </si>
  <si>
    <t>R5UjiPF090</t>
  </si>
  <si>
    <t>R5UjiPF091</t>
  </si>
  <si>
    <t>R5UjiPF092</t>
  </si>
  <si>
    <t>R5UjiPF093</t>
  </si>
  <si>
    <t>R5UjiPF094</t>
  </si>
  <si>
    <t>R5UjiPF095</t>
  </si>
  <si>
    <t>R5UjiPF096</t>
  </si>
  <si>
    <t>R5UjiPF097</t>
  </si>
  <si>
    <t>R5UjiPF098</t>
  </si>
  <si>
    <t>R5UjiPF099</t>
  </si>
  <si>
    <t>R5UjiPF100</t>
  </si>
  <si>
    <t>R5UjiPF101</t>
  </si>
  <si>
    <t>R5UjiPF102</t>
  </si>
  <si>
    <t>R5UjiPF103</t>
  </si>
  <si>
    <t>R5UjiPF104</t>
  </si>
  <si>
    <t>R5UjiPF105</t>
  </si>
  <si>
    <t>R5UjiPF106</t>
  </si>
  <si>
    <t>R5UjiPF107</t>
  </si>
  <si>
    <t>R5UjiPF108</t>
  </si>
  <si>
    <t>R5UjiPF109</t>
  </si>
  <si>
    <t>R5UjiPF110</t>
  </si>
  <si>
    <t>R5UjiPF111</t>
  </si>
  <si>
    <t>R5UjiPF112</t>
  </si>
  <si>
    <t>R5UjiPF113</t>
  </si>
  <si>
    <t>R5UjiPF114</t>
  </si>
  <si>
    <t>R5UjiPF115</t>
  </si>
  <si>
    <t>R5UjiPF116</t>
  </si>
  <si>
    <t>R5UjiPF117</t>
  </si>
  <si>
    <t>R5UjiPF118</t>
  </si>
  <si>
    <t>R5UjiPF119</t>
  </si>
  <si>
    <t>R5UjiPF120</t>
  </si>
  <si>
    <t>R5UjiPF121</t>
  </si>
  <si>
    <t>R5UjiPF122</t>
  </si>
  <si>
    <t>R5UjiPF123</t>
  </si>
  <si>
    <t>R5UjiPF124</t>
  </si>
  <si>
    <t>R5UjiPF125</t>
  </si>
  <si>
    <t>R5UjiPF126</t>
  </si>
  <si>
    <t>R5UjiPF127</t>
  </si>
  <si>
    <t>R5UjiPF128</t>
  </si>
  <si>
    <t>R5UjiPF129</t>
  </si>
  <si>
    <t>R5UjiPF131</t>
  </si>
  <si>
    <t>R5UjiPF132</t>
  </si>
  <si>
    <t>R5UjiPF133</t>
  </si>
  <si>
    <t>R5UjiPF134</t>
  </si>
  <si>
    <t>R5UjiPF135</t>
  </si>
  <si>
    <t>R5UjiPF136</t>
  </si>
  <si>
    <t>R5UjiPF137</t>
  </si>
  <si>
    <t>R5UjiPF138</t>
  </si>
  <si>
    <t>R5UjiPF139</t>
  </si>
  <si>
    <t>R5UjiPF140</t>
  </si>
  <si>
    <t>R5UjiPF141</t>
  </si>
  <si>
    <t>R5UjiPF142</t>
  </si>
  <si>
    <t>R5UjiPF143</t>
  </si>
  <si>
    <t>R5UjiPF144</t>
  </si>
  <si>
    <t>R5UjiPF145</t>
  </si>
  <si>
    <t>R5UjiPF146</t>
  </si>
  <si>
    <t>R5UjiPF148</t>
  </si>
  <si>
    <t>R5UjiPF149</t>
  </si>
  <si>
    <t>R5UjiPF150</t>
  </si>
  <si>
    <t>R5UjiPF151</t>
  </si>
  <si>
    <t>R5UjiPF152</t>
  </si>
  <si>
    <t>R5UjiPF153</t>
  </si>
  <si>
    <t>R5UjiPF154</t>
  </si>
  <si>
    <t>R5UjiPF155</t>
  </si>
  <si>
    <t>R5UjiPF156</t>
  </si>
  <si>
    <t>R5UjiPF157</t>
  </si>
  <si>
    <t>R5UjiPF158</t>
  </si>
  <si>
    <t>R5UjiPF159</t>
  </si>
  <si>
    <t>R5UjiPF160</t>
  </si>
  <si>
    <t>R5UjiPF161</t>
  </si>
  <si>
    <t>R5UjiPF162</t>
  </si>
  <si>
    <t>R5UjiPF163</t>
  </si>
  <si>
    <t>R5UjiPF164</t>
  </si>
  <si>
    <t>R5UjiPF165</t>
  </si>
  <si>
    <t>R5UjiPF166</t>
  </si>
  <si>
    <t>R5UjiPF167</t>
  </si>
  <si>
    <t>R5UjiPF168</t>
  </si>
  <si>
    <t>R5UjiPF169</t>
  </si>
  <si>
    <t>R5UjiPF170</t>
  </si>
  <si>
    <t>R5UjiPF171</t>
  </si>
  <si>
    <t>R5UjiPF172</t>
  </si>
  <si>
    <t>R5UjiPF173</t>
  </si>
  <si>
    <t>R5UjiPF174</t>
  </si>
  <si>
    <t>R5UjiPF175</t>
  </si>
  <si>
    <t>R5UjiPF176</t>
  </si>
  <si>
    <t>R5UjiPF177</t>
  </si>
  <si>
    <t>R5UjiPF178</t>
  </si>
  <si>
    <t>R5UjiPF179</t>
  </si>
  <si>
    <t>R5UjiPF180</t>
  </si>
  <si>
    <t>R5UjiPF181</t>
  </si>
  <si>
    <t>R5UjiPF182</t>
  </si>
  <si>
    <t>R5UjiPF183</t>
  </si>
  <si>
    <t>R5UjiPF184</t>
  </si>
  <si>
    <t>R5UjiPF185</t>
  </si>
  <si>
    <t>R5UjiPF186</t>
  </si>
  <si>
    <t>R5UjiPF187</t>
  </si>
  <si>
    <t>R5UjiPF188</t>
  </si>
  <si>
    <t>R5UjiPF189</t>
  </si>
  <si>
    <t>R5UjiPF190</t>
  </si>
  <si>
    <t>R5UjiPF191</t>
  </si>
  <si>
    <t>R5UjiPF192</t>
  </si>
  <si>
    <t>R5UjiPF193</t>
  </si>
  <si>
    <t>R5UjiPF194</t>
  </si>
  <si>
    <t>R5UjiPF195</t>
  </si>
  <si>
    <t>R5UjiPF196</t>
  </si>
  <si>
    <t>R5UjiPF197</t>
  </si>
  <si>
    <t>R5UjiPF198</t>
  </si>
  <si>
    <t>R5UjiPF199</t>
  </si>
  <si>
    <t>R5UjiPF200</t>
  </si>
  <si>
    <t>R5UjiPF201</t>
  </si>
  <si>
    <t>R5UjiPF202</t>
  </si>
  <si>
    <t>R5UjiPF203</t>
  </si>
  <si>
    <t>R5UjiPF204</t>
  </si>
  <si>
    <t>R5UjiPF205</t>
  </si>
  <si>
    <t>R5UjiPF206</t>
  </si>
  <si>
    <t>R5UjiPF208</t>
  </si>
  <si>
    <t>R5UjiPF012</t>
    <phoneticPr fontId="2"/>
  </si>
  <si>
    <t>1-1</t>
    <phoneticPr fontId="2"/>
  </si>
  <si>
    <t>大久保町山ノ内</t>
    <rPh sb="0" eb="4">
      <t>オオクボチョウ</t>
    </rPh>
    <phoneticPr fontId="2"/>
  </si>
  <si>
    <t>3</t>
    <phoneticPr fontId="2"/>
  </si>
  <si>
    <t>262048</t>
    <phoneticPr fontId="2"/>
  </si>
  <si>
    <t>3-12</t>
    <phoneticPr fontId="2"/>
  </si>
  <si>
    <t>五ケ庄三番割</t>
    <rPh sb="5" eb="6">
      <t>ワリ</t>
    </rPh>
    <phoneticPr fontId="2"/>
  </si>
  <si>
    <t>5104</t>
    <phoneticPr fontId="2"/>
  </si>
  <si>
    <t>25116</t>
    <phoneticPr fontId="2"/>
  </si>
  <si>
    <t>宇治善法</t>
    <rPh sb="0" eb="2">
      <t>ウジ</t>
    </rPh>
    <rPh sb="2" eb="3">
      <t>ゼン</t>
    </rPh>
    <rPh sb="3" eb="4">
      <t>ホウ</t>
    </rPh>
    <phoneticPr fontId="2"/>
  </si>
  <si>
    <t>0801</t>
    <phoneticPr fontId="2"/>
  </si>
  <si>
    <t>0805</t>
    <phoneticPr fontId="2"/>
  </si>
  <si>
    <t>R5UjiPF046</t>
  </si>
  <si>
    <t>6110021</t>
    <phoneticPr fontId="2"/>
  </si>
  <si>
    <t xml:space="preserve">6110033 </t>
    <phoneticPr fontId="2"/>
  </si>
  <si>
    <t>宇治市観光センター</t>
    <phoneticPr fontId="2"/>
  </si>
  <si>
    <t>Uji City Tourit Information Center</t>
    <phoneticPr fontId="2"/>
  </si>
  <si>
    <t>JR宇治駅前市民交流プラザ</t>
    <rPh sb="2" eb="4">
      <t>ウジ</t>
    </rPh>
    <rPh sb="4" eb="5">
      <t>エキ</t>
    </rPh>
    <rPh sb="5" eb="6">
      <t>マエ</t>
    </rPh>
    <rPh sb="6" eb="8">
      <t>シミン</t>
    </rPh>
    <rPh sb="8" eb="10">
      <t>コウリュウ</t>
    </rPh>
    <phoneticPr fontId="2"/>
  </si>
  <si>
    <t>kankoushinkouka@city.uji.kyoto.jp</t>
  </si>
  <si>
    <t>info@kyoto-uji-kankou.or.jp</t>
  </si>
  <si>
    <t>https://uji-chazuna.kyoto/contact/</t>
  </si>
  <si>
    <t>6110021</t>
    <phoneticPr fontId="2"/>
  </si>
  <si>
    <t>6110013</t>
    <phoneticPr fontId="2"/>
  </si>
  <si>
    <t>1月1日から3日まで、12月29日から31日まで休館</t>
    <rPh sb="24" eb="26">
      <t>キュウカン</t>
    </rPh>
    <phoneticPr fontId="2"/>
  </si>
  <si>
    <t>不可</t>
    <rPh sb="0" eb="2">
      <t>フカ</t>
    </rPh>
    <phoneticPr fontId="2"/>
  </si>
  <si>
    <t>ウジシコハタチイキフクシセンター</t>
    <phoneticPr fontId="2"/>
  </si>
  <si>
    <t>ウジシヒラキチイキフクシセンター</t>
    <phoneticPr fontId="2"/>
  </si>
  <si>
    <t>ウジシニシオグラチイキフクシセンター</t>
    <phoneticPr fontId="2"/>
  </si>
  <si>
    <t>ウジシヒガシウジチイキフクシセンター</t>
    <phoneticPr fontId="2"/>
  </si>
  <si>
    <t>ウジシヒロノチイキフクシセンター</t>
    <phoneticPr fontId="2"/>
  </si>
  <si>
    <t>ケイハンウジエキマエカンコウアンナイジョ</t>
    <phoneticPr fontId="2"/>
  </si>
  <si>
    <t>ウジシリツコハタチュウガッコウ</t>
    <phoneticPr fontId="2"/>
  </si>
  <si>
    <t>Uji City Kohata Junior High School</t>
    <phoneticPr fontId="2"/>
  </si>
  <si>
    <t>ウジシリツコハタショウガッコウ</t>
    <phoneticPr fontId="2"/>
  </si>
  <si>
    <t>ヨネサカシュウカイジョ</t>
    <phoneticPr fontId="2"/>
  </si>
  <si>
    <t>R5UjiPF020</t>
  </si>
  <si>
    <t>R5UjiPF021</t>
  </si>
  <si>
    <t>R5UjiPF042</t>
  </si>
  <si>
    <t>14-65</t>
    <phoneticPr fontId="2"/>
  </si>
  <si>
    <t>菟道籔里</t>
    <phoneticPr fontId="2"/>
  </si>
  <si>
    <t>5-142</t>
    <phoneticPr fontId="2"/>
  </si>
  <si>
    <t>莵道東隼上り</t>
    <phoneticPr fontId="2"/>
  </si>
  <si>
    <t>1-83</t>
    <phoneticPr fontId="2"/>
  </si>
  <si>
    <t>莵道荒槇</t>
    <phoneticPr fontId="2"/>
  </si>
  <si>
    <t>莵道河原</t>
    <phoneticPr fontId="2"/>
  </si>
  <si>
    <t>60-97</t>
    <phoneticPr fontId="2"/>
  </si>
  <si>
    <t>菟道平町</t>
    <phoneticPr fontId="2"/>
  </si>
  <si>
    <t>40-71</t>
    <phoneticPr fontId="2"/>
  </si>
  <si>
    <t>菟道出口</t>
    <phoneticPr fontId="2"/>
  </si>
  <si>
    <t>33-1</t>
    <phoneticPr fontId="2"/>
  </si>
  <si>
    <t>菟道荒槇</t>
    <phoneticPr fontId="2"/>
  </si>
  <si>
    <t>16-2</t>
    <phoneticPr fontId="2"/>
  </si>
  <si>
    <t>菟道岡谷</t>
    <phoneticPr fontId="2"/>
  </si>
  <si>
    <t>203-1</t>
    <phoneticPr fontId="2"/>
  </si>
  <si>
    <t>菟道丸山</t>
    <rPh sb="0" eb="2">
      <t>トドウ</t>
    </rPh>
    <phoneticPr fontId="2"/>
  </si>
  <si>
    <t>6110028</t>
    <phoneticPr fontId="2"/>
  </si>
  <si>
    <t>6110025</t>
    <phoneticPr fontId="2"/>
  </si>
  <si>
    <t>6110015</t>
    <phoneticPr fontId="2"/>
  </si>
  <si>
    <t>6011395</t>
    <phoneticPr fontId="2"/>
  </si>
  <si>
    <t>6110032</t>
    <phoneticPr fontId="2"/>
  </si>
  <si>
    <t>6110029</t>
    <phoneticPr fontId="2"/>
  </si>
  <si>
    <t>6110012</t>
    <phoneticPr fontId="2"/>
  </si>
  <si>
    <t>6110027</t>
    <phoneticPr fontId="2"/>
  </si>
  <si>
    <t>6011391</t>
    <phoneticPr fontId="2"/>
  </si>
  <si>
    <t>6110003</t>
    <phoneticPr fontId="2"/>
  </si>
  <si>
    <t>6110026</t>
    <phoneticPr fontId="2"/>
  </si>
  <si>
    <t>6110024</t>
    <phoneticPr fontId="2"/>
  </si>
  <si>
    <t>6110041</t>
    <phoneticPr fontId="2"/>
  </si>
  <si>
    <t>6110014</t>
    <phoneticPr fontId="2"/>
  </si>
  <si>
    <t>6110045</t>
    <phoneticPr fontId="2"/>
  </si>
  <si>
    <t>6110001</t>
    <phoneticPr fontId="2"/>
  </si>
  <si>
    <t>6110043</t>
    <phoneticPr fontId="2"/>
  </si>
  <si>
    <t>6110044</t>
    <phoneticPr fontId="2"/>
  </si>
  <si>
    <t>（一財）福祉サービス公社</t>
  </si>
  <si>
    <t>宇治市公園公社</t>
    <phoneticPr fontId="2"/>
  </si>
  <si>
    <t>宇治市公園公社（西宇治公園）</t>
    <rPh sb="8" eb="9">
      <t>ニシ</t>
    </rPh>
    <rPh sb="9" eb="11">
      <t>ウジ</t>
    </rPh>
    <rPh sb="11" eb="13">
      <t>コウエン</t>
    </rPh>
    <phoneticPr fontId="2"/>
  </si>
  <si>
    <t>Uji City Nishi-Ogura  Community Welfare Center</t>
    <phoneticPr fontId="2"/>
  </si>
  <si>
    <t>Uji City Higashiuji Community Welfare Center</t>
    <phoneticPr fontId="2"/>
  </si>
  <si>
    <t>Uji City Nishiogura Junior High School</t>
    <phoneticPr fontId="2"/>
  </si>
  <si>
    <t>Uji City Kasatori Daini Elementary School</t>
    <phoneticPr fontId="2"/>
  </si>
  <si>
    <t>Makishima Meeting place</t>
  </si>
  <si>
    <t>Makishima jyuuichi Meeting place</t>
  </si>
  <si>
    <t>Tale of Genji Museum,Uji City</t>
  </si>
  <si>
    <t>ウジシトドウフレアイセンター</t>
    <phoneticPr fontId="2"/>
  </si>
  <si>
    <t>ウジシニシオグラコミュニティセンター</t>
    <phoneticPr fontId="2"/>
  </si>
  <si>
    <t>ウジシヒガシウジコミュニティセンター</t>
    <phoneticPr fontId="2"/>
  </si>
  <si>
    <t>ウジシミナミウジコミュニティセンター</t>
    <phoneticPr fontId="2"/>
  </si>
  <si>
    <t>ウジシマキシマコミュニティセンター</t>
    <phoneticPr fontId="2"/>
  </si>
  <si>
    <t>京都府宇治市宇治琵琶45-14</t>
    <phoneticPr fontId="2"/>
  </si>
  <si>
    <t>Uji City Central Community Learning Center</t>
  </si>
  <si>
    <t>Uji City Kohata Community Learning Center</t>
  </si>
  <si>
    <t>Uji City Ogura Community Learning Center</t>
  </si>
  <si>
    <t>Uji City Hirono Community Learning Center</t>
  </si>
  <si>
    <t>ウジシマキシマチイキフクシセンター</t>
    <phoneticPr fontId="2"/>
  </si>
  <si>
    <t>施設_概要</t>
    <rPh sb="0" eb="2">
      <t>シセツ</t>
    </rPh>
    <rPh sb="3" eb="5">
      <t>ガイヨウ</t>
    </rPh>
    <phoneticPr fontId="2"/>
  </si>
  <si>
    <t>施設_説明</t>
    <rPh sb="0" eb="2">
      <t>シセツ</t>
    </rPh>
    <rPh sb="3" eb="5">
      <t>セツメイ</t>
    </rPh>
    <phoneticPr fontId="2"/>
  </si>
  <si>
    <t>施設_関連施設</t>
    <rPh sb="0" eb="2">
      <t>シセツ</t>
    </rPh>
    <rPh sb="3" eb="5">
      <t>カンレン</t>
    </rPh>
    <rPh sb="5" eb="7">
      <t>シセツ</t>
    </rPh>
    <phoneticPr fontId="2"/>
  </si>
  <si>
    <t>施設_状態</t>
  </si>
  <si>
    <t>施設_防災施設情報</t>
  </si>
  <si>
    <t>施設_料金種別</t>
  </si>
  <si>
    <t>施設_料金</t>
  </si>
  <si>
    <t>施設_料金備考</t>
  </si>
  <si>
    <t>施設_決済種別</t>
  </si>
  <si>
    <t>施設_収容人数</t>
  </si>
  <si>
    <t>施設_アクセス方法</t>
  </si>
  <si>
    <t>施設_駐車場情報</t>
  </si>
  <si>
    <t>施設_駐車場料金</t>
  </si>
  <si>
    <t>図書館</t>
    <rPh sb="0" eb="3">
      <t>トショカン</t>
    </rPh>
    <phoneticPr fontId="2"/>
  </si>
  <si>
    <t>ＪＲ宇治駅・京阪宇治駅より京都京阪バス乗車宇治文化センター下車</t>
    <rPh sb="2" eb="5">
      <t>ウジエキ</t>
    </rPh>
    <rPh sb="6" eb="8">
      <t>ケイハン</t>
    </rPh>
    <rPh sb="8" eb="10">
      <t>ウジ</t>
    </rPh>
    <rPh sb="10" eb="11">
      <t>エキ</t>
    </rPh>
    <rPh sb="13" eb="15">
      <t>キョウト</t>
    </rPh>
    <rPh sb="15" eb="17">
      <t>ケイハン</t>
    </rPh>
    <rPh sb="19" eb="21">
      <t>ジョウシャ</t>
    </rPh>
    <rPh sb="21" eb="23">
      <t>ウジ</t>
    </rPh>
    <rPh sb="23" eb="25">
      <t>ブンカ</t>
    </rPh>
    <rPh sb="29" eb="31">
      <t>ゲシャ</t>
    </rPh>
    <phoneticPr fontId="2"/>
  </si>
  <si>
    <t>ＪＲ黄檗駅徒歩8分
京阪黄檗駅徒歩5分</t>
    <rPh sb="2" eb="4">
      <t>オウバク</t>
    </rPh>
    <rPh sb="4" eb="5">
      <t>エキ</t>
    </rPh>
    <rPh sb="5" eb="7">
      <t>トホ</t>
    </rPh>
    <rPh sb="8" eb="9">
      <t>ブン</t>
    </rPh>
    <rPh sb="10" eb="12">
      <t>ケイハン</t>
    </rPh>
    <rPh sb="12" eb="14">
      <t>オウバク</t>
    </rPh>
    <rPh sb="14" eb="15">
      <t>エキ</t>
    </rPh>
    <rPh sb="15" eb="17">
      <t>トホ</t>
    </rPh>
    <rPh sb="18" eb="19">
      <t>ブン</t>
    </rPh>
    <phoneticPr fontId="2"/>
  </si>
  <si>
    <t>近鉄小倉駅徒歩10分
JR小倉駅徒歩20分</t>
    <rPh sb="0" eb="2">
      <t>キンテツ</t>
    </rPh>
    <rPh sb="2" eb="4">
      <t>オグラ</t>
    </rPh>
    <rPh sb="4" eb="5">
      <t>エキ</t>
    </rPh>
    <rPh sb="5" eb="7">
      <t>トホ</t>
    </rPh>
    <rPh sb="9" eb="10">
      <t>フン</t>
    </rPh>
    <rPh sb="13" eb="15">
      <t>オグラ</t>
    </rPh>
    <rPh sb="15" eb="16">
      <t>エキ</t>
    </rPh>
    <rPh sb="16" eb="18">
      <t>トホ</t>
    </rPh>
    <rPh sb="20" eb="21">
      <t>フン</t>
    </rPh>
    <phoneticPr fontId="2"/>
  </si>
  <si>
    <t>Yasudachou Shukaijo Meeting place</t>
  </si>
  <si>
    <t>Iseda Shukaijo Meeting place</t>
  </si>
  <si>
    <t>Iseda Minami Shukaijo Meeting place</t>
  </si>
  <si>
    <t>Iseda Kita Shukaijo Meeting place</t>
  </si>
  <si>
    <t>Ichibanwari Shukaijo Meeting place</t>
  </si>
  <si>
    <t>Kageyama Shukaijo Meeting place</t>
  </si>
  <si>
    <t>Kageyama Higashi Shukaijo Meeting place</t>
  </si>
  <si>
    <t>Ujibashi Street Shukaijo Meeting place</t>
  </si>
  <si>
    <t>Ujinogami Shukaijo Meeting place</t>
  </si>
  <si>
    <t>Hadoyama Shukaijo Meeting place</t>
  </si>
  <si>
    <t>Habyoushi Shukaijo Meeting place</t>
  </si>
  <si>
    <t>Okuhirono Shukaijo Meeting place</t>
  </si>
  <si>
    <t>Shimomura Shukaijo Meeting place</t>
  </si>
  <si>
    <t>Hiraki Shukaijo Meeting place</t>
  </si>
  <si>
    <t>Kasatori Shukaijo Meeting place</t>
  </si>
  <si>
    <t>Kasatori Nanbu Shukaijo Meeting place</t>
  </si>
  <si>
    <t>Miyanishi Shukaijo Meeting place</t>
  </si>
  <si>
    <t>Tonouchi Shukaijo Meeting place</t>
  </si>
  <si>
    <t>Gokasho Higashi Shukaijo Meeting place</t>
  </si>
  <si>
    <t>Gokasho Minami Shukaijo Meeting place</t>
  </si>
  <si>
    <t>Misono Shukaijo Meeting place</t>
  </si>
  <si>
    <t>Okurayama Shukaijo Meeting place</t>
  </si>
  <si>
    <t>Okurayama Minami Shukaijo Meeting place</t>
  </si>
  <si>
    <t>Gobyou Shukaijo Meeting place</t>
  </si>
  <si>
    <t>Hirookadani Shukaijo Meeting place</t>
  </si>
  <si>
    <t>Hiroshiba Shukaijo Meeting place</t>
  </si>
  <si>
    <t>Hirono Maruyama Shukaijo Meeting place</t>
  </si>
  <si>
    <t>Hirono Miyadani Shukaijo Meeting place</t>
  </si>
  <si>
    <t>Hirono Sangenya Shukaijo Meeting place</t>
  </si>
  <si>
    <t>Hirono terayama Shukaijo Meeting place</t>
  </si>
  <si>
    <t>Hirono Shukaijo Meeting place</t>
  </si>
  <si>
    <t>Hirono Narita Shukaijo Meeting place</t>
  </si>
  <si>
    <t>Hirono Tomogaoka Higashi Shukaijo Meeting place</t>
  </si>
  <si>
    <t>Sunada Shukaijo Meeting place</t>
  </si>
  <si>
    <t>Sunada Kita Shukaijo Meeting place</t>
  </si>
  <si>
    <t>Mimurodo Shukaijo Meeting place</t>
  </si>
  <si>
    <t>Mimurodo Kita Shukaijo Meeting place</t>
  </si>
  <si>
    <t>Sanbanwari Shukaijo Meeting place</t>
  </si>
  <si>
    <t>City Hall Shukaijo Meeting place</t>
  </si>
  <si>
    <t>Shizugawa Shukaijo Meeting place</t>
  </si>
  <si>
    <t>Murasakigaoka Shukaijo Meeting place</t>
  </si>
  <si>
    <t>Terayamadai Shukaijo Meeting place</t>
  </si>
  <si>
    <t>Kurumada Shukaijo Meeting place</t>
  </si>
  <si>
    <t>Wakamiya Shukaijo Meeting place</t>
  </si>
  <si>
    <t>Kasugamori Shukaijo Meeting place</t>
  </si>
  <si>
    <t>Oneo Shukaijo Meeting place</t>
  </si>
  <si>
    <t>Kamigongen Shukaijo Meeting place</t>
  </si>
  <si>
    <t>Jonanso Shukaijo Meeting place</t>
  </si>
  <si>
    <t>Shinhanpaku Shukaijo Meeting place</t>
  </si>
  <si>
    <t>Shinmei Shukaijo Meeting place</t>
  </si>
  <si>
    <t>Sudome Shukaijo Meeting place</t>
  </si>
  <si>
    <t>Fukimae Shukaijo Meeting place</t>
  </si>
  <si>
    <t>Nishiyama Shukaijo Meeting place</t>
  </si>
  <si>
    <t>Nishi Ogura Shukaijo Meeting place</t>
  </si>
  <si>
    <t>Nishikawara Shukaijo Meeting place</t>
  </si>
  <si>
    <t>Nishi-okubo Shukaijo Meeting place</t>
  </si>
  <si>
    <t>Nishikohata Shukaijo Meeting place</t>
  </si>
  <si>
    <t>Nishimegawa Shukaijo Meeting place</t>
  </si>
  <si>
    <t>Oriidai Higashi Shukaijo Meeting place</t>
  </si>
  <si>
    <t>Oriidai Minami Shukaijo Meeting place</t>
  </si>
  <si>
    <t>Oriidai Kita Shukaijo Meeting place</t>
  </si>
  <si>
    <t>Tongariyama Shukaijo Meeting place</t>
  </si>
  <si>
    <t>Obiraki Shukaijo Meeting place</t>
  </si>
  <si>
    <t>Obiraki Nishi Shukaijo Meeting place</t>
  </si>
  <si>
    <t>Obayashi Shukaijo Meeting place</t>
  </si>
  <si>
    <t>Owada Shukaijo Meeting place</t>
  </si>
  <si>
    <t>Owada Nishi Shukaijo Meeting place</t>
  </si>
  <si>
    <t>Nakanota Shukaijo Meeting place</t>
  </si>
  <si>
    <t>Nakahata Shukaijo Meeting place</t>
  </si>
  <si>
    <t>Nakakohata Shukaijo Meeting place</t>
  </si>
  <si>
    <t>Tenjindai Shukaijo Meeting place</t>
  </si>
  <si>
    <t>Nobori Shukaijo Meeting place</t>
  </si>
  <si>
    <t>Higashihoriike Shukaijo Meeting place</t>
  </si>
  <si>
    <t>Higashikohata Shukaijo Meeting place</t>
  </si>
  <si>
    <t>Higashimegawa Shukaijo Meeting place</t>
  </si>
  <si>
    <t>Minamihirono Shukaijo Meeting place</t>
  </si>
  <si>
    <t>Minamiyama Shukaijo Meeting place</t>
  </si>
  <si>
    <t>Minamiyama Minami Shukaijo Meeting place</t>
  </si>
  <si>
    <t>Minamiogura Shukaijo Meeting place</t>
  </si>
  <si>
    <t>Minami Okubo Shukaijo Meeting place</t>
  </si>
  <si>
    <t>Nanbu Fukuzumi Shukaijo Meeting place</t>
  </si>
  <si>
    <t>Minamihoriike Shukaijo Meeting place</t>
  </si>
  <si>
    <t>Minamikohata Shukaijo Meeting place</t>
  </si>
  <si>
    <t>Minamiyuden Shukaijo Meeting place</t>
  </si>
  <si>
    <t>Nanryo Shukaijo Meeting place</t>
  </si>
  <si>
    <t>Nanryo Minami Shukaijo Meeting place</t>
  </si>
  <si>
    <t>Hanpaku Shukaijo Meeting place</t>
  </si>
  <si>
    <t>Biwadai Shukaijo Meeting place</t>
  </si>
  <si>
    <t>Fukuzumi Shukaijo Meeting place</t>
  </si>
  <si>
    <t>Hiramori Shukaijo Meeting place</t>
  </si>
  <si>
    <t>Hiramachi Shukaijo Meeting place</t>
  </si>
  <si>
    <t>Hirao Shukaijo Meeting place</t>
  </si>
  <si>
    <t>Hiraodai West Shukaijo Meeting place</t>
  </si>
  <si>
    <t>Hiraodai Higashi Shukaijo Meeting place</t>
  </si>
  <si>
    <t>Hirao Higashi Shukaijo Meeting place</t>
  </si>
  <si>
    <t>Hirao Minami Shukaijo Meeting place</t>
  </si>
  <si>
    <t>Hirao Kita Shukaijo Meeting place</t>
  </si>
  <si>
    <t>Yonesaka Shukaijo Meeting place</t>
  </si>
  <si>
    <t>Kitahirono Shukaijo Meeting place</t>
  </si>
  <si>
    <t>Horiike Shukaijo Meeting place</t>
  </si>
  <si>
    <t>Myoraku Shukaijo Meeting place</t>
  </si>
  <si>
    <t>Nagi Shukaijo Meeting place</t>
  </si>
  <si>
    <t>Nagi Nishi Shukaijo Meeting place</t>
  </si>
  <si>
    <t>Myojo Shukaijo Meeting place</t>
  </si>
  <si>
    <t>Kohata Kumakoji Shukaijo Meeting place</t>
  </si>
  <si>
    <t>Kohata Kitabatake Shukaijo Meeting place</t>
  </si>
  <si>
    <t>Kohatahinokio Shukaijo Meeting place</t>
  </si>
  <si>
    <t>Yaochi Shukaijo Meeting place</t>
  </si>
  <si>
    <t>Ochiai Shukaijo Meeting place</t>
  </si>
  <si>
    <t>Satojiri Shukaijo Meeting place</t>
  </si>
  <si>
    <t>Midorigahara Shukaijo Meeting place</t>
  </si>
  <si>
    <t>Hasuike Shukaijo Meeting place</t>
  </si>
  <si>
    <t>Hasuikenaka Shukaijo Meeting place</t>
  </si>
  <si>
    <t>Oinoki Shukaijo Meeting place</t>
  </si>
  <si>
    <t>Todoh Kita Shukaijo Meeting place</t>
  </si>
  <si>
    <t>Todoh Yabusato Shukaijo Meeting place</t>
  </si>
  <si>
    <t>Makishima Sangenya Shukaijo Meeting place</t>
  </si>
  <si>
    <t>琵琶台三丁目</t>
    <rPh sb="3" eb="6">
      <t>サンチョウメ</t>
    </rPh>
    <phoneticPr fontId="2"/>
  </si>
  <si>
    <t>羽戸山二丁目</t>
    <rPh sb="3" eb="6">
      <t>ニチョウメ</t>
    </rPh>
    <phoneticPr fontId="2"/>
  </si>
  <si>
    <t>寺山台二丁目</t>
    <rPh sb="3" eb="6">
      <t>ニチョウメ</t>
    </rPh>
    <phoneticPr fontId="2"/>
  </si>
  <si>
    <t>折居台四丁目</t>
    <rPh sb="3" eb="6">
      <t>ヨンチョウメ</t>
    </rPh>
    <phoneticPr fontId="2"/>
  </si>
  <si>
    <t>折居台一丁目</t>
    <rPh sb="3" eb="4">
      <t>イチ</t>
    </rPh>
    <rPh sb="4" eb="6">
      <t>チョウメ</t>
    </rPh>
    <phoneticPr fontId="2"/>
  </si>
  <si>
    <t>折居台二丁目</t>
    <rPh sb="3" eb="4">
      <t>ニ</t>
    </rPh>
    <rPh sb="4" eb="6">
      <t>チョウメ</t>
    </rPh>
    <phoneticPr fontId="2"/>
  </si>
  <si>
    <t>49-３</t>
    <phoneticPr fontId="2"/>
  </si>
  <si>
    <t>天神台一丁目</t>
    <rPh sb="3" eb="6">
      <t>イッチョウメ</t>
    </rPh>
    <phoneticPr fontId="2"/>
  </si>
  <si>
    <t>85-7</t>
    <phoneticPr fontId="2"/>
  </si>
  <si>
    <t>南陵町一丁目</t>
    <rPh sb="3" eb="6">
      <t>イッチョウメ</t>
    </rPh>
    <phoneticPr fontId="2"/>
  </si>
  <si>
    <t>南陵町三丁目</t>
    <rPh sb="3" eb="6">
      <t>サンチョウメ</t>
    </rPh>
    <phoneticPr fontId="2"/>
  </si>
  <si>
    <t>平尾台一丁目</t>
    <rPh sb="3" eb="6">
      <t>イッチョウメ</t>
    </rPh>
    <phoneticPr fontId="2"/>
  </si>
  <si>
    <t>平尾台三丁目</t>
    <rPh sb="3" eb="6">
      <t>サンチョウメ</t>
    </rPh>
    <phoneticPr fontId="2"/>
  </si>
  <si>
    <t>伊勢田町名木一丁目</t>
    <rPh sb="6" eb="9">
      <t>イッチョウメ</t>
    </rPh>
    <phoneticPr fontId="2"/>
  </si>
  <si>
    <t>伊勢田町名木二丁目</t>
    <rPh sb="6" eb="9">
      <t>ニチョウメ</t>
    </rPh>
    <phoneticPr fontId="2"/>
  </si>
  <si>
    <t>明星町一丁目</t>
    <rPh sb="3" eb="6">
      <t>イッチョウメ</t>
    </rPh>
    <phoneticPr fontId="2"/>
  </si>
  <si>
    <t>Rokujizo Kokaido Meeting place</t>
    <phoneticPr fontId="2"/>
  </si>
  <si>
    <t>Nishiokaya Kaikan Meeting place</t>
    <phoneticPr fontId="2"/>
  </si>
  <si>
    <t>大小ホールを備えた文化施設</t>
    <rPh sb="0" eb="2">
      <t>ダイショウ</t>
    </rPh>
    <rPh sb="6" eb="7">
      <t>ソナ</t>
    </rPh>
    <rPh sb="9" eb="13">
      <t>ブンカシセツ</t>
    </rPh>
    <phoneticPr fontId="2"/>
  </si>
  <si>
    <t>文化芸術をはじめ、さまざまな催物に利用できます</t>
    <phoneticPr fontId="2"/>
  </si>
  <si>
    <t>リハーサル室・練習室1～4他</t>
    <rPh sb="5" eb="6">
      <t>シツ</t>
    </rPh>
    <rPh sb="7" eb="10">
      <t>レンシュウシツ</t>
    </rPh>
    <rPh sb="13" eb="14">
      <t>ホカ</t>
    </rPh>
    <phoneticPr fontId="2"/>
  </si>
  <si>
    <t>宇治市文化センター</t>
    <rPh sb="0" eb="5">
      <t>ウジシブンカ</t>
    </rPh>
    <phoneticPr fontId="2"/>
  </si>
  <si>
    <t>有料</t>
    <rPh sb="0" eb="2">
      <t>ユウリョウ</t>
    </rPh>
    <phoneticPr fontId="2"/>
  </si>
  <si>
    <t>施設・時間により異なります。詳細はHPで確認</t>
    <rPh sb="0" eb="2">
      <t>シセツ</t>
    </rPh>
    <rPh sb="3" eb="5">
      <t>ジカン</t>
    </rPh>
    <rPh sb="8" eb="9">
      <t>コト</t>
    </rPh>
    <rPh sb="14" eb="16">
      <t>ショウサイ</t>
    </rPh>
    <rPh sb="20" eb="22">
      <t>カクニン</t>
    </rPh>
    <phoneticPr fontId="2"/>
  </si>
  <si>
    <t>現金</t>
    <rPh sb="0" eb="2">
      <t>ゲンキン</t>
    </rPh>
    <phoneticPr fontId="2"/>
  </si>
  <si>
    <t>大ホール　1308人
小ホール　 394人</t>
    <rPh sb="0" eb="1">
      <t>ダイ</t>
    </rPh>
    <rPh sb="9" eb="10">
      <t>ニン</t>
    </rPh>
    <rPh sb="11" eb="12">
      <t>ショウ</t>
    </rPh>
    <rPh sb="20" eb="21">
      <t>ニン</t>
    </rPh>
    <phoneticPr fontId="2"/>
  </si>
  <si>
    <t>京都京阪バス「宇治文化センター」下車　徒歩1分</t>
    <rPh sb="0" eb="4">
      <t>キョウトケイハン</t>
    </rPh>
    <rPh sb="7" eb="11">
      <t>ウジブンカ</t>
    </rPh>
    <rPh sb="16" eb="18">
      <t>ゲシャ</t>
    </rPh>
    <rPh sb="19" eb="21">
      <t>トホ</t>
    </rPh>
    <rPh sb="22" eb="23">
      <t>フン</t>
    </rPh>
    <phoneticPr fontId="2"/>
  </si>
  <si>
    <t>250台</t>
    <rPh sb="3" eb="4">
      <t>ダイ</t>
    </rPh>
    <phoneticPr fontId="2"/>
  </si>
  <si>
    <t>無料</t>
    <rPh sb="0" eb="2">
      <t>ムリョウ</t>
    </rPh>
    <phoneticPr fontId="2"/>
  </si>
  <si>
    <t>月曜日祝日は利用可。12/28～1/3は終日利用不可。</t>
    <rPh sb="0" eb="3">
      <t>ゲツヨウビ</t>
    </rPh>
    <rPh sb="3" eb="5">
      <t>シュクジツ</t>
    </rPh>
    <rPh sb="6" eb="9">
      <t>リヨウカ</t>
    </rPh>
    <rPh sb="20" eb="26">
      <t>シュウジツリヨウフカ</t>
    </rPh>
    <phoneticPr fontId="2"/>
  </si>
  <si>
    <t>大人600（480）
小人300（240）</t>
    <rPh sb="0" eb="2">
      <t>オトナ</t>
    </rPh>
    <rPh sb="11" eb="13">
      <t>ショウニン</t>
    </rPh>
    <phoneticPr fontId="2"/>
  </si>
  <si>
    <t>（　）内は20人以上の団体料金</t>
    <rPh sb="3" eb="4">
      <t>ウチ</t>
    </rPh>
    <rPh sb="7" eb="8">
      <t>ニン</t>
    </rPh>
    <rPh sb="8" eb="10">
      <t>イジョウ</t>
    </rPh>
    <rPh sb="11" eb="13">
      <t>ダンタイ</t>
    </rPh>
    <rPh sb="13" eb="15">
      <t>リョウキン</t>
    </rPh>
    <phoneticPr fontId="2"/>
  </si>
  <si>
    <t>現金、クレジットカード、QRコード</t>
    <rPh sb="0" eb="2">
      <t>ゲンキン</t>
    </rPh>
    <phoneticPr fontId="2"/>
  </si>
  <si>
    <t>JR宇治駅から徒歩約15分
京阪宇治駅から徒歩約8分</t>
    <rPh sb="2" eb="5">
      <t>ウジエキ</t>
    </rPh>
    <rPh sb="7" eb="9">
      <t>トホ</t>
    </rPh>
    <rPh sb="9" eb="10">
      <t>ヤク</t>
    </rPh>
    <rPh sb="12" eb="13">
      <t>フン</t>
    </rPh>
    <rPh sb="14" eb="16">
      <t>ケイハン</t>
    </rPh>
    <rPh sb="16" eb="19">
      <t>ウジエキ</t>
    </rPh>
    <rPh sb="21" eb="23">
      <t>トホ</t>
    </rPh>
    <rPh sb="23" eb="24">
      <t>ヤク</t>
    </rPh>
    <rPh sb="25" eb="26">
      <t>フン</t>
    </rPh>
    <phoneticPr fontId="2"/>
  </si>
  <si>
    <t>あり（有料）</t>
    <rPh sb="3" eb="5">
      <t>ユウリョウ</t>
    </rPh>
    <phoneticPr fontId="2"/>
  </si>
  <si>
    <t>バス1台1回2500円（予約優先）
乗用車1台30分100円</t>
    <rPh sb="3" eb="4">
      <t>ダイ</t>
    </rPh>
    <rPh sb="5" eb="6">
      <t>カイ</t>
    </rPh>
    <rPh sb="10" eb="11">
      <t>エン</t>
    </rPh>
    <rPh sb="12" eb="14">
      <t>ヨヤク</t>
    </rPh>
    <rPh sb="14" eb="16">
      <t>ユウセン</t>
    </rPh>
    <rPh sb="18" eb="21">
      <t>ジョウヨウシャ</t>
    </rPh>
    <rPh sb="22" eb="23">
      <t>ダイ</t>
    </rPh>
    <rPh sb="25" eb="26">
      <t>フン</t>
    </rPh>
    <rPh sb="29" eb="30">
      <t>エン</t>
    </rPh>
    <phoneticPr fontId="2"/>
  </si>
  <si>
    <t>階数</t>
    <phoneticPr fontId="2"/>
  </si>
  <si>
    <t>有</t>
    <phoneticPr fontId="2"/>
  </si>
  <si>
    <t>https://www.city.uji.kyoto.jp/uploaded/image/3031.jpg</t>
    <phoneticPr fontId="2"/>
  </si>
  <si>
    <t>隣保館</t>
    <rPh sb="0" eb="3">
      <t>リンポカン</t>
    </rPh>
    <phoneticPr fontId="2"/>
  </si>
  <si>
    <t>福祉の向上及び人権啓発に関する住民交流の拠点</t>
    <rPh sb="0" eb="2">
      <t>フクシ</t>
    </rPh>
    <rPh sb="3" eb="5">
      <t>コウジョウ</t>
    </rPh>
    <rPh sb="5" eb="6">
      <t>オヨ</t>
    </rPh>
    <rPh sb="7" eb="9">
      <t>ジンケン</t>
    </rPh>
    <rPh sb="9" eb="11">
      <t>ケイハツ</t>
    </rPh>
    <rPh sb="12" eb="13">
      <t>カン</t>
    </rPh>
    <rPh sb="15" eb="17">
      <t>ジュウミン</t>
    </rPh>
    <rPh sb="17" eb="19">
      <t>コウリュウ</t>
    </rPh>
    <rPh sb="20" eb="22">
      <t>キョテン</t>
    </rPh>
    <phoneticPr fontId="2"/>
  </si>
  <si>
    <t>コミュニティワークうじ館</t>
    <phoneticPr fontId="2"/>
  </si>
  <si>
    <r>
      <rPr>
        <sz val="11"/>
        <color rgb="FFFF0000"/>
        <rFont val="Meiryo UI"/>
        <family val="3"/>
        <charset val="128"/>
      </rPr>
      <t>京都府</t>
    </r>
    <r>
      <rPr>
        <sz val="11"/>
        <color theme="1"/>
        <rFont val="Meiryo UI"/>
        <family val="3"/>
        <charset val="128"/>
      </rPr>
      <t>宇治市宇治善法31</t>
    </r>
    <rPh sb="0" eb="3">
      <t>キョウトフ</t>
    </rPh>
    <phoneticPr fontId="2"/>
  </si>
  <si>
    <r>
      <t>土曜日午後・日曜日・祝日・12月29日～1月3日は</t>
    </r>
    <r>
      <rPr>
        <sz val="11"/>
        <color rgb="FFFF0000"/>
        <rFont val="Meiryo UI"/>
        <family val="3"/>
        <charset val="128"/>
      </rPr>
      <t>利用</t>
    </r>
    <r>
      <rPr>
        <sz val="11"/>
        <color theme="1"/>
        <rFont val="Meiryo UI"/>
        <family val="3"/>
        <charset val="128"/>
      </rPr>
      <t>不可</t>
    </r>
    <rPh sb="0" eb="1">
      <t>ツチ</t>
    </rPh>
    <rPh sb="1" eb="3">
      <t>ヨウビ</t>
    </rPh>
    <rPh sb="3" eb="5">
      <t>ゴゴ</t>
    </rPh>
    <rPh sb="6" eb="9">
      <t>ニチヨウビ</t>
    </rPh>
    <rPh sb="10" eb="12">
      <t>シュクジツ</t>
    </rPh>
    <rPh sb="15" eb="16">
      <t>ガツ</t>
    </rPh>
    <rPh sb="18" eb="19">
      <t>ニチ</t>
    </rPh>
    <rPh sb="21" eb="22">
      <t>ガツ</t>
    </rPh>
    <rPh sb="23" eb="24">
      <t>カ</t>
    </rPh>
    <rPh sb="25" eb="27">
      <t>リヨウ</t>
    </rPh>
    <rPh sb="27" eb="29">
      <t>フカ</t>
    </rPh>
    <phoneticPr fontId="2"/>
  </si>
  <si>
    <t>土曜日午後・日曜日・祝日・12月29日～1月3日は利用不可</t>
    <rPh sb="10" eb="12">
      <t>シュクジツ</t>
    </rPh>
    <phoneticPr fontId="2"/>
  </si>
  <si>
    <t>JR宇治駅から徒歩14分</t>
    <rPh sb="2" eb="4">
      <t>ウジ</t>
    </rPh>
    <rPh sb="4" eb="5">
      <t>エキ</t>
    </rPh>
    <rPh sb="7" eb="9">
      <t>トホ</t>
    </rPh>
    <rPh sb="11" eb="12">
      <t>フン</t>
    </rPh>
    <phoneticPr fontId="2"/>
  </si>
  <si>
    <t>有
障害者用駐車スペースあり</t>
    <rPh sb="0" eb="1">
      <t>アリ</t>
    </rPh>
    <rPh sb="2" eb="5">
      <t>ショウガイシャ</t>
    </rPh>
    <rPh sb="5" eb="6">
      <t>ヨウ</t>
    </rPh>
    <rPh sb="6" eb="8">
      <t>チュウシャ</t>
    </rPh>
    <phoneticPr fontId="2"/>
  </si>
  <si>
    <t>JR六地蔵駅から徒歩4分</t>
    <rPh sb="2" eb="5">
      <t>ロクジゾウ</t>
    </rPh>
    <rPh sb="5" eb="6">
      <t>エキ</t>
    </rPh>
    <rPh sb="8" eb="10">
      <t>トホ</t>
    </rPh>
    <rPh sb="11" eb="12">
      <t>フン</t>
    </rPh>
    <phoneticPr fontId="2"/>
  </si>
  <si>
    <t>有
障害者用駐車スペースあり</t>
    <rPh sb="0" eb="1">
      <t>ア</t>
    </rPh>
    <phoneticPr fontId="2"/>
  </si>
  <si>
    <t>可</t>
    <phoneticPr fontId="2"/>
  </si>
  <si>
    <t>R5UjiPF147</t>
    <phoneticPr fontId="2"/>
  </si>
  <si>
    <t>R5UjiPF048</t>
    <phoneticPr fontId="2"/>
  </si>
  <si>
    <t>R5UjiPF007</t>
    <phoneticPr fontId="2"/>
  </si>
  <si>
    <t>R5UjiPF130</t>
    <phoneticPr fontId="2"/>
  </si>
  <si>
    <t>R5UjiPF207</t>
    <phoneticPr fontId="2"/>
  </si>
  <si>
    <t>R5UjiPF011</t>
    <phoneticPr fontId="2"/>
  </si>
  <si>
    <t>宇治市立ひがしうじ幼稚園</t>
    <rPh sb="0" eb="4">
      <t>ウジシリツ</t>
    </rPh>
    <phoneticPr fontId="2"/>
  </si>
  <si>
    <t>R5UjiPF463</t>
    <phoneticPr fontId="2"/>
  </si>
  <si>
    <t>R5UjiPF059</t>
    <phoneticPr fontId="2"/>
  </si>
  <si>
    <t>職員会館</t>
    <rPh sb="0" eb="2">
      <t>ショクイン</t>
    </rPh>
    <rPh sb="2" eb="4">
      <t>カイカン</t>
    </rPh>
    <phoneticPr fontId="2"/>
  </si>
  <si>
    <t>ショクインカイカン</t>
  </si>
  <si>
    <t>京都府宇治市宇治下居13番地の1</t>
    <rPh sb="0" eb="3">
      <t>キョウトフ</t>
    </rPh>
    <phoneticPr fontId="2"/>
  </si>
  <si>
    <t>宇治下居居</t>
    <rPh sb="0" eb="2">
      <t>ウジ</t>
    </rPh>
    <rPh sb="4" eb="5">
      <t>イ</t>
    </rPh>
    <phoneticPr fontId="2"/>
  </si>
  <si>
    <t>13-1</t>
    <phoneticPr fontId="2"/>
  </si>
  <si>
    <t>6110021</t>
    <phoneticPr fontId="2"/>
  </si>
  <si>
    <t>R5UjiPF464</t>
  </si>
  <si>
    <t>白川集会所</t>
    <rPh sb="0" eb="2">
      <t>シラカワ</t>
    </rPh>
    <rPh sb="2" eb="4">
      <t>シュウカイ</t>
    </rPh>
    <rPh sb="4" eb="5">
      <t>ショ</t>
    </rPh>
    <phoneticPr fontId="2"/>
  </si>
  <si>
    <t>シラカワシュウカイショ</t>
  </si>
  <si>
    <t>R5UjiPF465</t>
    <phoneticPr fontId="2"/>
  </si>
  <si>
    <t>木幡保育所　遊戯室</t>
    <rPh sb="0" eb="2">
      <t>コハタ</t>
    </rPh>
    <rPh sb="2" eb="4">
      <t>ホイク</t>
    </rPh>
    <rPh sb="4" eb="5">
      <t>ショ</t>
    </rPh>
    <rPh sb="6" eb="9">
      <t>ユウギシツ</t>
    </rPh>
    <phoneticPr fontId="1"/>
  </si>
  <si>
    <t>コハタホイクショ　ユウギシツ</t>
  </si>
  <si>
    <t>R5UjiPF466</t>
  </si>
  <si>
    <t>旦椋公会堂</t>
    <rPh sb="0" eb="1">
      <t>タン</t>
    </rPh>
    <rPh sb="1" eb="2">
      <t>ムク</t>
    </rPh>
    <rPh sb="2" eb="5">
      <t>コウカイドウ</t>
    </rPh>
    <phoneticPr fontId="2"/>
  </si>
  <si>
    <t>アサクラコウカイドウ</t>
  </si>
  <si>
    <t>京都府立東宇治高校　　格技場</t>
    <rPh sb="0" eb="2">
      <t>キョウト</t>
    </rPh>
    <rPh sb="2" eb="4">
      <t>フリツ</t>
    </rPh>
    <rPh sb="4" eb="5">
      <t>ヒガシ</t>
    </rPh>
    <rPh sb="5" eb="7">
      <t>ウジ</t>
    </rPh>
    <rPh sb="7" eb="9">
      <t>コウコウ</t>
    </rPh>
    <rPh sb="11" eb="12">
      <t>カク</t>
    </rPh>
    <rPh sb="12" eb="13">
      <t>ギ</t>
    </rPh>
    <rPh sb="13" eb="14">
      <t>ジョウ</t>
    </rPh>
    <phoneticPr fontId="2"/>
  </si>
  <si>
    <t>キョウトフリツヒガシウジコウコウ　　カクギジョウ</t>
  </si>
  <si>
    <t>R5UjiPF467</t>
    <phoneticPr fontId="2"/>
  </si>
  <si>
    <t>262048</t>
  </si>
  <si>
    <t>Todoh Minami Shukaijo Meeting place</t>
    <phoneticPr fontId="2"/>
  </si>
  <si>
    <t>Rokujizo Minami Shukaijo Meeting place</t>
    <phoneticPr fontId="2"/>
  </si>
  <si>
    <t>Todoh Shukaijo Meeting place</t>
    <phoneticPr fontId="2"/>
  </si>
  <si>
    <t>Nishihirono Shukaijyo Meeting place</t>
    <phoneticPr fontId="2"/>
  </si>
  <si>
    <t>京都府宇治市宇治東内21</t>
    <phoneticPr fontId="2"/>
  </si>
  <si>
    <t>Kawahigashi Shukaijo Meeting place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</si>
</sst>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_);[Red]\(0\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</cellStyleXfs>
  <cellXfs count="91">
    <xf numFmtId="0" fontId="0" fillId="0" borderId="0" xfId="0">
      <alignment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vertical="center" wrapText="1"/>
    </xf>
    <xf numFmtId="177" fontId="4" fillId="0" borderId="1" xfId="1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0" fillId="5" borderId="1" xfId="0" applyNumberFormat="1" applyFill="1" applyBorder="1">
      <alignment vertical="center"/>
    </xf>
    <xf numFmtId="49" fontId="4" fillId="5" borderId="1" xfId="1" applyNumberFormat="1" applyFont="1" applyFill="1" applyBorder="1" applyAlignment="1">
      <alignment horizontal="left" vertical="center" wrapText="1"/>
    </xf>
    <xf numFmtId="177" fontId="4" fillId="5" borderId="1" xfId="1" applyNumberFormat="1" applyFont="1" applyFill="1" applyBorder="1" applyAlignment="1">
      <alignment horizontal="left" vertical="center" wrapText="1"/>
    </xf>
    <xf numFmtId="49" fontId="9" fillId="5" borderId="1" xfId="3" applyNumberFormat="1" applyFont="1" applyFill="1" applyBorder="1" applyAlignment="1">
      <alignment horizontal="left" vertical="center" wrapText="1"/>
    </xf>
    <xf numFmtId="176" fontId="4" fillId="5" borderId="1" xfId="0" applyNumberFormat="1" applyFont="1" applyFill="1" applyBorder="1" applyAlignment="1">
      <alignment horizontal="left" vertical="center" wrapText="1"/>
    </xf>
    <xf numFmtId="20" fontId="4" fillId="5" borderId="1" xfId="0" applyNumberFormat="1" applyFont="1" applyFill="1" applyBorder="1" applyAlignment="1">
      <alignment vertical="center" wrapText="1"/>
    </xf>
    <xf numFmtId="0" fontId="10" fillId="5" borderId="1" xfId="0" applyFont="1" applyFill="1" applyBorder="1">
      <alignment vertical="center"/>
    </xf>
    <xf numFmtId="0" fontId="10" fillId="5" borderId="1" xfId="0" applyFont="1" applyFill="1" applyBorder="1" applyAlignment="1">
      <alignment vertical="center" wrapText="1"/>
    </xf>
    <xf numFmtId="0" fontId="4" fillId="5" borderId="0" xfId="0" applyFont="1" applyFill="1" applyAlignment="1">
      <alignment horizontal="left" vertical="center" wrapText="1"/>
    </xf>
    <xf numFmtId="49" fontId="4" fillId="5" borderId="1" xfId="3" applyNumberFormat="1" applyFont="1" applyFill="1" applyBorder="1" applyAlignment="1">
      <alignment horizontal="left" vertical="center" wrapText="1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vertical="center" wrapText="1"/>
    </xf>
    <xf numFmtId="0" fontId="9" fillId="5" borderId="1" xfId="4" applyFont="1" applyFill="1" applyBorder="1" applyAlignment="1">
      <alignment wrapText="1"/>
    </xf>
    <xf numFmtId="49" fontId="11" fillId="5" borderId="1" xfId="1" applyNumberFormat="1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>
      <alignment vertical="center"/>
    </xf>
    <xf numFmtId="0" fontId="12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>
      <alignment vertical="center"/>
    </xf>
    <xf numFmtId="49" fontId="14" fillId="5" borderId="1" xfId="3" applyNumberFormat="1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20" fontId="4" fillId="5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 vertical="center" wrapText="1"/>
    </xf>
    <xf numFmtId="49" fontId="4" fillId="5" borderId="1" xfId="1" applyNumberFormat="1" applyFont="1" applyFill="1" applyBorder="1" applyAlignment="1">
      <alignment horizontal="right" vertical="center" wrapText="1"/>
    </xf>
    <xf numFmtId="177" fontId="4" fillId="5" borderId="1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vertical="center" wrapText="1"/>
    </xf>
    <xf numFmtId="0" fontId="4" fillId="5" borderId="1" xfId="0" quotePrefix="1" applyFont="1" applyFill="1" applyBorder="1" applyAlignment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0" fillId="6" borderId="1" xfId="0" applyNumberFormat="1" applyFill="1" applyBorder="1">
      <alignment vertical="center"/>
    </xf>
    <xf numFmtId="49" fontId="4" fillId="6" borderId="1" xfId="1" applyNumberFormat="1" applyFont="1" applyFill="1" applyBorder="1" applyAlignment="1">
      <alignment horizontal="left" vertical="center" wrapText="1"/>
    </xf>
    <xf numFmtId="177" fontId="4" fillId="6" borderId="1" xfId="1" applyNumberFormat="1" applyFont="1" applyFill="1" applyBorder="1" applyAlignment="1">
      <alignment horizontal="left" vertical="center" wrapText="1"/>
    </xf>
    <xf numFmtId="176" fontId="4" fillId="6" borderId="1" xfId="0" applyNumberFormat="1" applyFont="1" applyFill="1" applyBorder="1" applyAlignment="1">
      <alignment horizontal="left" vertical="center" wrapText="1"/>
    </xf>
    <xf numFmtId="0" fontId="0" fillId="6" borderId="1" xfId="0" applyFill="1" applyBorder="1">
      <alignment vertical="center"/>
    </xf>
    <xf numFmtId="0" fontId="9" fillId="6" borderId="1" xfId="4" applyFont="1" applyFill="1" applyBorder="1" applyAlignment="1">
      <alignment vertical="center" wrapText="1"/>
    </xf>
    <xf numFmtId="0" fontId="9" fillId="6" borderId="1" xfId="4" applyFont="1" applyFill="1" applyBorder="1" applyAlignment="1">
      <alignment wrapText="1"/>
    </xf>
    <xf numFmtId="20" fontId="4" fillId="6" borderId="1" xfId="0" applyNumberFormat="1" applyFont="1" applyFill="1" applyBorder="1" applyAlignment="1">
      <alignment vertical="center" wrapText="1"/>
    </xf>
    <xf numFmtId="0" fontId="4" fillId="6" borderId="0" xfId="0" applyFont="1" applyFill="1" applyAlignment="1">
      <alignment horizontal="left" vertical="center" wrapText="1"/>
    </xf>
    <xf numFmtId="49" fontId="9" fillId="6" borderId="1" xfId="3" applyNumberFormat="1" applyFont="1" applyFill="1" applyBorder="1" applyAlignment="1">
      <alignment horizontal="left" vertical="center" wrapText="1"/>
    </xf>
    <xf numFmtId="0" fontId="9" fillId="6" borderId="1" xfId="3" applyFont="1" applyFill="1" applyBorder="1" applyAlignment="1">
      <alignment horizontal="left" vertical="center" wrapText="1"/>
    </xf>
    <xf numFmtId="0" fontId="4" fillId="6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</cellXfs>
  <cellStyles count="5">
    <cellStyle name="Hyperlink" xfId="4" xr:uid="{F52978DA-41F7-489B-9931-C8DEC14567A7}"/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uji.kyoto.jp/site/kosodate/6682.html" TargetMode="External"/><Relationship Id="rId18" Type="http://schemas.openxmlformats.org/officeDocument/2006/relationships/hyperlink" Target="http://www.uji.ed.jp/kitamakisima-es/" TargetMode="External"/><Relationship Id="rId26" Type="http://schemas.openxmlformats.org/officeDocument/2006/relationships/hyperlink" Target="http://www.uji.ed.jp/kohata-es/" TargetMode="External"/><Relationship Id="rId39" Type="http://schemas.openxmlformats.org/officeDocument/2006/relationships/hyperlink" Target="http://www.uji.ed.jp/makisima-es/" TargetMode="External"/><Relationship Id="rId3" Type="http://schemas.openxmlformats.org/officeDocument/2006/relationships/hyperlink" Target="mailto:shiryoukan@city.uji.kyoto.jp" TargetMode="External"/><Relationship Id="rId21" Type="http://schemas.openxmlformats.org/officeDocument/2006/relationships/hyperlink" Target="http://www.uji.ed.jp/minamiogura-es/" TargetMode="External"/><Relationship Id="rId34" Type="http://schemas.openxmlformats.org/officeDocument/2006/relationships/hyperlink" Target="https://www.city.uji.kyoto.jp/uploaded/image/3031.jpg" TargetMode="External"/><Relationship Id="rId42" Type="http://schemas.openxmlformats.org/officeDocument/2006/relationships/hyperlink" Target="http://www.uji.ed.jp/kitaogura-es/" TargetMode="External"/><Relationship Id="rId47" Type="http://schemas.openxmlformats.org/officeDocument/2006/relationships/hyperlink" Target="http://www.uji.ed.jp/nanbu-es/" TargetMode="External"/><Relationship Id="rId50" Type="http://schemas.openxmlformats.org/officeDocument/2006/relationships/hyperlink" Target="https://www.city.uji.kyoto.jp/soshiki/53/6084.html" TargetMode="External"/><Relationship Id="rId7" Type="http://schemas.openxmlformats.org/officeDocument/2006/relationships/hyperlink" Target="https://www.city.uji.kyoto.jp/uploaded/image/3112.JPG" TargetMode="External"/><Relationship Id="rId12" Type="http://schemas.openxmlformats.org/officeDocument/2006/relationships/hyperlink" Target="https://www.city.uji.kyoto.jp/site/kosodate/6648.html" TargetMode="External"/><Relationship Id="rId17" Type="http://schemas.openxmlformats.org/officeDocument/2006/relationships/hyperlink" Target="http://www.uji.ed.jp/makisima-es/" TargetMode="External"/><Relationship Id="rId25" Type="http://schemas.openxmlformats.org/officeDocument/2006/relationships/hyperlink" Target="http://www.uji.ed.jp/nanbu-es/" TargetMode="External"/><Relationship Id="rId33" Type="http://schemas.openxmlformats.org/officeDocument/2006/relationships/hyperlink" Target="https://www.city.uji.kyoto.jp/site/genji/" TargetMode="External"/><Relationship Id="rId38" Type="http://schemas.openxmlformats.org/officeDocument/2006/relationships/hyperlink" Target="http://www.uji.ed.jp/sinmei-es/" TargetMode="External"/><Relationship Id="rId46" Type="http://schemas.openxmlformats.org/officeDocument/2006/relationships/hyperlink" Target="http://www.uji.ed.jp/mimurodo-es/" TargetMode="External"/><Relationship Id="rId2" Type="http://schemas.openxmlformats.org/officeDocument/2006/relationships/hyperlink" Target="mailto:genjimonogatari@city.uji.kyoto.jp" TargetMode="External"/><Relationship Id="rId16" Type="http://schemas.openxmlformats.org/officeDocument/2006/relationships/hyperlink" Target="http://www.uji.ed.jp/sinmei-es/" TargetMode="External"/><Relationship Id="rId20" Type="http://schemas.openxmlformats.org/officeDocument/2006/relationships/hyperlink" Target="http://www.uji.ed.jp/kitaogura-es/" TargetMode="External"/><Relationship Id="rId29" Type="http://schemas.openxmlformats.org/officeDocument/2006/relationships/hyperlink" Target="https://www.city.uji.kyoto.jp/soshiki/53/6084.html" TargetMode="External"/><Relationship Id="rId41" Type="http://schemas.openxmlformats.org/officeDocument/2006/relationships/hyperlink" Target="http://www.uji.ed.jp/nisiogura-es/" TargetMode="External"/><Relationship Id="rId1" Type="http://schemas.openxmlformats.org/officeDocument/2006/relationships/hyperlink" Target="https://www.city.uji.kyoto.jp/soshiki/82/2863.html" TargetMode="External"/><Relationship Id="rId6" Type="http://schemas.openxmlformats.org/officeDocument/2006/relationships/hyperlink" Target="https://www.city.uji.kyoto.jp/soshiki/64/" TargetMode="External"/><Relationship Id="rId11" Type="http://schemas.openxmlformats.org/officeDocument/2006/relationships/hyperlink" Target="https://www.city.uji.kyoto.jp/site/kosodate/6681.html" TargetMode="External"/><Relationship Id="rId24" Type="http://schemas.openxmlformats.org/officeDocument/2006/relationships/hyperlink" Target="http://www.uji.ed.jp/mimurodo-es/" TargetMode="External"/><Relationship Id="rId32" Type="http://schemas.openxmlformats.org/officeDocument/2006/relationships/hyperlink" Target="mailto:higashiujitosho@city.uji.kyoto.jp" TargetMode="External"/><Relationship Id="rId37" Type="http://schemas.openxmlformats.org/officeDocument/2006/relationships/hyperlink" Target="http://www.uji.ed.jp/todou2-es/" TargetMode="External"/><Relationship Id="rId40" Type="http://schemas.openxmlformats.org/officeDocument/2006/relationships/hyperlink" Target="http://www.uji.ed.jp/kitamakisima-es/" TargetMode="External"/><Relationship Id="rId45" Type="http://schemas.openxmlformats.org/officeDocument/2006/relationships/hyperlink" Target="http://www.uji.ed.jp/hiramori-es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city.uji.kyoto.jp/uploaded/image/7227.jpg" TargetMode="External"/><Relationship Id="rId15" Type="http://schemas.openxmlformats.org/officeDocument/2006/relationships/hyperlink" Target="http://www.uji.ed.jp/todou2-es/" TargetMode="External"/><Relationship Id="rId23" Type="http://schemas.openxmlformats.org/officeDocument/2006/relationships/hyperlink" Target="http://www.uji.ed.jp/hiramori-es/" TargetMode="External"/><Relationship Id="rId28" Type="http://schemas.openxmlformats.org/officeDocument/2006/relationships/hyperlink" Target="http://www.uji.ed.jp/kasatori2-es/" TargetMode="External"/><Relationship Id="rId36" Type="http://schemas.openxmlformats.org/officeDocument/2006/relationships/hyperlink" Target="http://www.uji.ed.jp/todou-es/" TargetMode="External"/><Relationship Id="rId49" Type="http://schemas.openxmlformats.org/officeDocument/2006/relationships/hyperlink" Target="http://www.uji.ed.jp/kasatori2-es/" TargetMode="External"/><Relationship Id="rId10" Type="http://schemas.openxmlformats.org/officeDocument/2006/relationships/hyperlink" Target="https://www.city.uji.kyoto.jp/soshiki/66/" TargetMode="External"/><Relationship Id="rId19" Type="http://schemas.openxmlformats.org/officeDocument/2006/relationships/hyperlink" Target="http://www.uji.ed.jp/nisiogura-es/" TargetMode="External"/><Relationship Id="rId31" Type="http://schemas.openxmlformats.org/officeDocument/2006/relationships/hyperlink" Target="mailto:nishiujitosho@city.uji.kyoto.jp" TargetMode="External"/><Relationship Id="rId44" Type="http://schemas.openxmlformats.org/officeDocument/2006/relationships/hyperlink" Target="http://www.uji.ed.jp/nisiookubo-es/" TargetMode="External"/><Relationship Id="rId52" Type="http://schemas.openxmlformats.org/officeDocument/2006/relationships/hyperlink" Target="https://www.city.uji.kyoto.jp/site/kosodate/6682.html" TargetMode="External"/><Relationship Id="rId4" Type="http://schemas.openxmlformats.org/officeDocument/2006/relationships/hyperlink" Target="mailto:sangyoushinkouka@city.uji.kyoto.jp" TargetMode="External"/><Relationship Id="rId9" Type="http://schemas.openxmlformats.org/officeDocument/2006/relationships/hyperlink" Target="https://www.city.uji.kyoto.jp/soshiki/36/4942.html" TargetMode="External"/><Relationship Id="rId14" Type="http://schemas.openxmlformats.org/officeDocument/2006/relationships/hyperlink" Target="http://www.uji.ed.jp/todou-es/" TargetMode="External"/><Relationship Id="rId22" Type="http://schemas.openxmlformats.org/officeDocument/2006/relationships/hyperlink" Target="http://www.uji.ed.jp/nisiookubo-es/" TargetMode="External"/><Relationship Id="rId27" Type="http://schemas.openxmlformats.org/officeDocument/2006/relationships/hyperlink" Target="http://www.uji.ed.jp/kasatori-es/" TargetMode="External"/><Relationship Id="rId30" Type="http://schemas.openxmlformats.org/officeDocument/2006/relationships/hyperlink" Target="mailto:chuuoutosho@city.uji.kyoto.jp" TargetMode="External"/><Relationship Id="rId35" Type="http://schemas.openxmlformats.org/officeDocument/2006/relationships/hyperlink" Target="https://www.city.uji.kyoto.jp/site/kosodate/6681.html" TargetMode="External"/><Relationship Id="rId43" Type="http://schemas.openxmlformats.org/officeDocument/2006/relationships/hyperlink" Target="http://www.uji.ed.jp/minamiogura-es/" TargetMode="External"/><Relationship Id="rId48" Type="http://schemas.openxmlformats.org/officeDocument/2006/relationships/hyperlink" Target="http://www.uji.ed.jp/kohata-es/" TargetMode="External"/><Relationship Id="rId8" Type="http://schemas.openxmlformats.org/officeDocument/2006/relationships/hyperlink" Target="mailto:zenpouseishonen@city.uji.kyoto.jp" TargetMode="External"/><Relationship Id="rId51" Type="http://schemas.openxmlformats.org/officeDocument/2006/relationships/hyperlink" Target="https://www.city.uji.kyoto.jp/site/kosodate/66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212"/>
  <sheetViews>
    <sheetView tabSelected="1" view="pageBreakPreview" topLeftCell="A7" zoomScale="85" zoomScaleNormal="100" zoomScaleSheetLayoutView="85" workbookViewId="0">
      <pane xSplit="4" topLeftCell="J1" activePane="topRight" state="frozen"/>
      <selection activeCell="A55" sqref="A55"/>
      <selection pane="topRight" activeCell="M10" sqref="M10"/>
    </sheetView>
  </sheetViews>
  <sheetFormatPr defaultColWidth="9" defaultRowHeight="15.75" outlineLevelCol="1" x14ac:dyDescent="0.15"/>
  <cols>
    <col min="1" max="1" width="11.625" style="1" customWidth="1" outlineLevel="1"/>
    <col min="2" max="2" width="14.125" style="1" customWidth="1" outlineLevel="1"/>
    <col min="3" max="3" width="8.5" style="1" customWidth="1" outlineLevel="1"/>
    <col min="4" max="4" width="25.875" style="1" customWidth="1"/>
    <col min="5" max="5" width="15.625" style="1" bestFit="1" customWidth="1"/>
    <col min="6" max="6" width="29.125" style="1" bestFit="1" customWidth="1"/>
    <col min="7" max="7" width="15.625" style="1" bestFit="1" customWidth="1"/>
    <col min="8" max="11" width="9.25" style="8" customWidth="1" outlineLevel="1"/>
    <col min="12" max="12" width="11.125" style="19" bestFit="1" customWidth="1"/>
    <col min="13" max="13" width="20.375" style="19" bestFit="1" customWidth="1"/>
    <col min="14" max="14" width="11.25" style="8" customWidth="1" outlineLevel="1"/>
    <col min="15" max="15" width="15" style="2" customWidth="1" outlineLevel="1"/>
    <col min="16" max="16" width="17.375" style="2" customWidth="1" outlineLevel="1"/>
    <col min="17" max="17" width="7.625" style="2" customWidth="1" outlineLevel="1"/>
    <col min="18" max="18" width="28.375" style="2" customWidth="1"/>
    <col min="19" max="19" width="9.625" style="2" customWidth="1" outlineLevel="1"/>
    <col min="20" max="20" width="9.75" style="8" customWidth="1" outlineLevel="1"/>
    <col min="21" max="21" width="12.5" style="8" customWidth="1" outlineLevel="1"/>
    <col min="22" max="22" width="9.375" style="2" customWidth="1" outlineLevel="1"/>
    <col min="23" max="23" width="17.5" style="2" bestFit="1" customWidth="1"/>
    <col min="24" max="25" width="15.125" style="2" customWidth="1" outlineLevel="1"/>
    <col min="26" max="26" width="10.75" style="2" customWidth="1" outlineLevel="1"/>
    <col min="27" max="27" width="8.875" style="2" customWidth="1" outlineLevel="1"/>
    <col min="28" max="28" width="18.625" style="2" customWidth="1" outlineLevel="1"/>
    <col min="29" max="29" width="9.375" style="2" customWidth="1" outlineLevel="1"/>
    <col min="30" max="30" width="18.625" style="2" customWidth="1" outlineLevel="1"/>
    <col min="31" max="32" width="6.625" style="3" customWidth="1" outlineLevel="1"/>
    <col min="33" max="33" width="15.375" style="1" customWidth="1"/>
    <col min="34" max="34" width="8.75" style="1" customWidth="1"/>
    <col min="35" max="35" width="15.5" style="1" customWidth="1"/>
    <col min="36" max="36" width="12.5" style="1" customWidth="1"/>
    <col min="37" max="38" width="9.375" style="1" customWidth="1"/>
    <col min="39" max="39" width="34.125" style="1" customWidth="1"/>
    <col min="40" max="40" width="15.625" bestFit="1" customWidth="1"/>
    <col min="41" max="41" width="11.125" bestFit="1" customWidth="1"/>
    <col min="42" max="44" width="15.625" bestFit="1" customWidth="1"/>
    <col min="45" max="45" width="20.375" bestFit="1" customWidth="1"/>
    <col min="46" max="47" width="18" bestFit="1" customWidth="1"/>
    <col min="48" max="48" width="9.25" style="1" customWidth="1"/>
    <col min="49" max="49" width="11.25" style="1" customWidth="1"/>
    <col min="50" max="50" width="8.25" style="1" customWidth="1"/>
    <col min="51" max="51" width="11.625" style="6" customWidth="1"/>
    <col min="52" max="62" width="7.25" style="1" customWidth="1"/>
    <col min="63" max="64" width="7.25" style="8" customWidth="1"/>
    <col min="65" max="65" width="32.875" style="8" customWidth="1"/>
    <col min="66" max="66" width="9" style="8" customWidth="1"/>
    <col min="67" max="67" width="12.625" style="8" customWidth="1"/>
    <col min="68" max="16384" width="9" style="8"/>
  </cols>
  <sheetData>
    <row r="1" spans="1:68" s="5" customFormat="1" ht="67.5" customHeight="1" x14ac:dyDescent="0.15">
      <c r="A1" s="20" t="s">
        <v>16</v>
      </c>
      <c r="B1" s="20" t="s">
        <v>17</v>
      </c>
      <c r="C1" s="20" t="s">
        <v>18</v>
      </c>
      <c r="D1" s="20" t="s">
        <v>4</v>
      </c>
      <c r="E1" s="20" t="s">
        <v>0</v>
      </c>
      <c r="F1" s="20" t="s">
        <v>19</v>
      </c>
      <c r="G1" s="20" t="s">
        <v>10</v>
      </c>
      <c r="H1" s="20" t="s">
        <v>15</v>
      </c>
      <c r="I1" s="20" t="s">
        <v>1702</v>
      </c>
      <c r="J1" s="20" t="s">
        <v>1703</v>
      </c>
      <c r="K1" s="20" t="s">
        <v>1704</v>
      </c>
      <c r="L1" s="29" t="s">
        <v>1705</v>
      </c>
      <c r="M1" s="29" t="s">
        <v>1706</v>
      </c>
      <c r="N1" s="30" t="s">
        <v>49</v>
      </c>
      <c r="O1" s="30" t="s">
        <v>50</v>
      </c>
      <c r="P1" s="20" t="s">
        <v>51</v>
      </c>
      <c r="Q1" s="20" t="s">
        <v>20</v>
      </c>
      <c r="R1" s="20" t="s">
        <v>52</v>
      </c>
      <c r="S1" s="23" t="s">
        <v>21</v>
      </c>
      <c r="T1" s="23" t="s">
        <v>22</v>
      </c>
      <c r="U1" s="23" t="s">
        <v>23</v>
      </c>
      <c r="V1" s="23" t="s">
        <v>24</v>
      </c>
      <c r="W1" s="23" t="s">
        <v>25</v>
      </c>
      <c r="X1" s="20" t="s">
        <v>1</v>
      </c>
      <c r="Y1" s="20" t="s">
        <v>2</v>
      </c>
      <c r="Z1" s="24" t="s">
        <v>53</v>
      </c>
      <c r="AA1" s="24" t="s">
        <v>54</v>
      </c>
      <c r="AB1" s="20" t="s">
        <v>11</v>
      </c>
      <c r="AC1" s="15" t="s">
        <v>14</v>
      </c>
      <c r="AD1" s="28" t="s">
        <v>26</v>
      </c>
      <c r="AE1" s="28" t="s">
        <v>27</v>
      </c>
      <c r="AF1" s="28" t="s">
        <v>28</v>
      </c>
      <c r="AG1" s="15" t="s">
        <v>29</v>
      </c>
      <c r="AH1" s="28" t="s">
        <v>12</v>
      </c>
      <c r="AI1" s="28" t="s">
        <v>13</v>
      </c>
      <c r="AJ1" s="25" t="s">
        <v>5</v>
      </c>
      <c r="AK1" s="25" t="s">
        <v>6</v>
      </c>
      <c r="AL1" s="25" t="s">
        <v>7</v>
      </c>
      <c r="AM1" s="25" t="s">
        <v>8</v>
      </c>
      <c r="AN1" s="26" t="s">
        <v>1707</v>
      </c>
      <c r="AO1" s="27" t="s">
        <v>1708</v>
      </c>
      <c r="AP1" s="27" t="s">
        <v>1709</v>
      </c>
      <c r="AQ1" s="27" t="s">
        <v>1710</v>
      </c>
      <c r="AR1" s="27" t="s">
        <v>1711</v>
      </c>
      <c r="AS1" s="27" t="s">
        <v>1712</v>
      </c>
      <c r="AT1" s="27" t="s">
        <v>1713</v>
      </c>
      <c r="AU1" s="27" t="s">
        <v>1714</v>
      </c>
      <c r="AV1" s="20" t="s">
        <v>30</v>
      </c>
      <c r="AW1" s="20" t="s">
        <v>31</v>
      </c>
      <c r="AX1" s="20" t="s">
        <v>32</v>
      </c>
      <c r="AY1" s="20" t="s">
        <v>33</v>
      </c>
      <c r="AZ1" s="20" t="s">
        <v>34</v>
      </c>
      <c r="BA1" s="20" t="s">
        <v>35</v>
      </c>
      <c r="BB1" s="20" t="s">
        <v>36</v>
      </c>
      <c r="BC1" s="20" t="s">
        <v>37</v>
      </c>
      <c r="BD1" s="20" t="s">
        <v>38</v>
      </c>
      <c r="BE1" s="20" t="s">
        <v>39</v>
      </c>
      <c r="BF1" s="20" t="s">
        <v>40</v>
      </c>
      <c r="BG1" s="20" t="s">
        <v>41</v>
      </c>
      <c r="BH1" s="20" t="s">
        <v>42</v>
      </c>
      <c r="BI1" s="20" t="s">
        <v>43</v>
      </c>
      <c r="BJ1" s="20" t="s">
        <v>44</v>
      </c>
      <c r="BK1" s="20" t="s">
        <v>45</v>
      </c>
      <c r="BL1" s="20" t="s">
        <v>46</v>
      </c>
      <c r="BM1" s="24" t="s">
        <v>9</v>
      </c>
      <c r="BN1" s="24" t="s">
        <v>47</v>
      </c>
      <c r="BO1" s="24" t="s">
        <v>48</v>
      </c>
      <c r="BP1" s="24" t="s">
        <v>3</v>
      </c>
    </row>
    <row r="2" spans="1:68" s="65" customFormat="1" ht="47.25" x14ac:dyDescent="0.15">
      <c r="A2" s="31">
        <v>262048</v>
      </c>
      <c r="B2" s="32" t="s">
        <v>1414</v>
      </c>
      <c r="C2" s="31" t="s">
        <v>1234</v>
      </c>
      <c r="D2" s="31" t="s">
        <v>1090</v>
      </c>
      <c r="E2" s="32" t="s">
        <v>1093</v>
      </c>
      <c r="F2" s="32" t="s">
        <v>1097</v>
      </c>
      <c r="G2" s="32"/>
      <c r="H2" s="32">
        <v>1106</v>
      </c>
      <c r="I2" s="32"/>
      <c r="J2" s="32"/>
      <c r="K2" s="32"/>
      <c r="L2" s="35"/>
      <c r="M2" s="35"/>
      <c r="N2" s="32"/>
      <c r="O2" s="32"/>
      <c r="P2" s="33" t="s">
        <v>659</v>
      </c>
      <c r="Q2" s="62">
        <v>8117</v>
      </c>
      <c r="R2" s="31" t="s">
        <v>1334</v>
      </c>
      <c r="S2" s="32" t="s">
        <v>654</v>
      </c>
      <c r="T2" s="32" t="s">
        <v>655</v>
      </c>
      <c r="U2" s="31" t="s">
        <v>1614</v>
      </c>
      <c r="V2" s="63" t="s">
        <v>801</v>
      </c>
      <c r="W2" s="32"/>
      <c r="X2" s="32">
        <v>34.9088584301794</v>
      </c>
      <c r="Y2" s="32">
        <v>135.811606782269</v>
      </c>
      <c r="Z2" s="32"/>
      <c r="AA2" s="32"/>
      <c r="AB2" s="31" t="s">
        <v>55</v>
      </c>
      <c r="AC2" s="64"/>
      <c r="AD2" s="64"/>
      <c r="AE2" s="64"/>
      <c r="AF2" s="64"/>
      <c r="AG2" s="32">
        <v>6110011</v>
      </c>
      <c r="AH2" s="33" t="s">
        <v>1322</v>
      </c>
      <c r="AI2" s="32" t="s">
        <v>1682</v>
      </c>
      <c r="AJ2" s="32" t="s">
        <v>1331</v>
      </c>
      <c r="AK2" s="32"/>
      <c r="AL2" s="32"/>
      <c r="AM2" s="33" t="s">
        <v>1338</v>
      </c>
      <c r="AN2" s="45"/>
      <c r="AO2" s="45"/>
      <c r="AP2" s="45"/>
      <c r="AQ2" s="45"/>
      <c r="AR2" s="45"/>
      <c r="AS2" s="45"/>
      <c r="AT2" s="45"/>
      <c r="AU2" s="45"/>
      <c r="AV2" s="32" t="s">
        <v>1326</v>
      </c>
      <c r="AW2" s="33" t="s">
        <v>1236</v>
      </c>
      <c r="AX2" s="33" t="s">
        <v>1246</v>
      </c>
      <c r="AY2" s="32" t="s">
        <v>1270</v>
      </c>
      <c r="AZ2" s="32" t="s">
        <v>1270</v>
      </c>
      <c r="BA2" s="32" t="s">
        <v>1270</v>
      </c>
      <c r="BB2" s="32" t="s">
        <v>1270</v>
      </c>
      <c r="BC2" s="32" t="s">
        <v>1270</v>
      </c>
      <c r="BD2" s="32"/>
      <c r="BE2" s="32" t="s">
        <v>1270</v>
      </c>
      <c r="BF2" s="32" t="s">
        <v>1270</v>
      </c>
      <c r="BG2" s="33" t="s">
        <v>1246</v>
      </c>
      <c r="BH2" s="32" t="s">
        <v>1270</v>
      </c>
      <c r="BI2" s="32" t="s">
        <v>1269</v>
      </c>
      <c r="BJ2" s="32" t="s">
        <v>1326</v>
      </c>
      <c r="BK2" s="32" t="s">
        <v>1246</v>
      </c>
      <c r="BL2" s="32" t="s">
        <v>1236</v>
      </c>
      <c r="BM2" s="49" t="s">
        <v>56</v>
      </c>
      <c r="BN2" s="32"/>
      <c r="BO2" s="32"/>
      <c r="BP2" s="33"/>
    </row>
    <row r="3" spans="1:68" s="43" customFormat="1" ht="47.25" x14ac:dyDescent="0.15">
      <c r="A3" s="31">
        <v>262048</v>
      </c>
      <c r="B3" s="32" t="s">
        <v>1415</v>
      </c>
      <c r="C3" s="31" t="s">
        <v>1234</v>
      </c>
      <c r="D3" s="31" t="s">
        <v>1091</v>
      </c>
      <c r="E3" s="33" t="s">
        <v>1094</v>
      </c>
      <c r="F3" s="33" t="s">
        <v>1098</v>
      </c>
      <c r="G3" s="33"/>
      <c r="H3" s="32">
        <v>1106</v>
      </c>
      <c r="I3" s="32"/>
      <c r="J3" s="32"/>
      <c r="K3" s="32"/>
      <c r="L3" s="35"/>
      <c r="M3" s="35"/>
      <c r="N3" s="32"/>
      <c r="O3" s="32"/>
      <c r="P3" s="33" t="s">
        <v>659</v>
      </c>
      <c r="Q3" s="37" t="s">
        <v>1001</v>
      </c>
      <c r="R3" s="31" t="s">
        <v>1335</v>
      </c>
      <c r="S3" s="32" t="s">
        <v>654</v>
      </c>
      <c r="T3" s="32" t="s">
        <v>655</v>
      </c>
      <c r="U3" s="31" t="s">
        <v>662</v>
      </c>
      <c r="V3" s="63" t="s">
        <v>802</v>
      </c>
      <c r="W3" s="36"/>
      <c r="X3" s="32">
        <v>34.897313475287298</v>
      </c>
      <c r="Y3" s="32">
        <v>135.77969966164</v>
      </c>
      <c r="Z3" s="32"/>
      <c r="AA3" s="32"/>
      <c r="AB3" s="31" t="s">
        <v>57</v>
      </c>
      <c r="AC3" s="64"/>
      <c r="AD3" s="64"/>
      <c r="AE3" s="64"/>
      <c r="AF3" s="64"/>
      <c r="AG3" s="32">
        <v>6110042</v>
      </c>
      <c r="AH3" s="33" t="s">
        <v>1322</v>
      </c>
      <c r="AI3" s="32" t="s">
        <v>1682</v>
      </c>
      <c r="AJ3" s="32" t="s">
        <v>1331</v>
      </c>
      <c r="AK3" s="39"/>
      <c r="AL3" s="39"/>
      <c r="AM3" s="33" t="s">
        <v>1339</v>
      </c>
      <c r="AN3" s="45"/>
      <c r="AO3" s="45"/>
      <c r="AP3" s="45"/>
      <c r="AQ3" s="45"/>
      <c r="AR3" s="45"/>
      <c r="AS3" s="45"/>
      <c r="AT3" s="45"/>
      <c r="AU3" s="45"/>
      <c r="AV3" s="32" t="s">
        <v>1326</v>
      </c>
      <c r="AW3" s="33" t="s">
        <v>1236</v>
      </c>
      <c r="AX3" s="33" t="s">
        <v>1246</v>
      </c>
      <c r="AY3" s="32" t="s">
        <v>1270</v>
      </c>
      <c r="AZ3" s="32" t="s">
        <v>1270</v>
      </c>
      <c r="BA3" s="32" t="s">
        <v>1270</v>
      </c>
      <c r="BB3" s="32" t="s">
        <v>1270</v>
      </c>
      <c r="BC3" s="32" t="s">
        <v>1270</v>
      </c>
      <c r="BD3" s="32"/>
      <c r="BE3" s="32" t="s">
        <v>1270</v>
      </c>
      <c r="BF3" s="33" t="s">
        <v>1270</v>
      </c>
      <c r="BG3" s="33" t="s">
        <v>1270</v>
      </c>
      <c r="BH3" s="32" t="s">
        <v>1270</v>
      </c>
      <c r="BI3" s="32" t="s">
        <v>1269</v>
      </c>
      <c r="BJ3" s="32" t="s">
        <v>1326</v>
      </c>
      <c r="BK3" s="32" t="s">
        <v>1246</v>
      </c>
      <c r="BL3" s="32" t="s">
        <v>1236</v>
      </c>
      <c r="BM3" s="31" t="s">
        <v>58</v>
      </c>
      <c r="BN3" s="32"/>
      <c r="BO3" s="32"/>
      <c r="BP3" s="33"/>
    </row>
    <row r="4" spans="1:68" s="43" customFormat="1" ht="47.25" x14ac:dyDescent="0.15">
      <c r="A4" s="31">
        <v>262048</v>
      </c>
      <c r="B4" s="32" t="s">
        <v>1416</v>
      </c>
      <c r="C4" s="31" t="s">
        <v>1234</v>
      </c>
      <c r="D4" s="31" t="s">
        <v>1092</v>
      </c>
      <c r="E4" s="33" t="s">
        <v>1095</v>
      </c>
      <c r="F4" s="33" t="s">
        <v>1099</v>
      </c>
      <c r="G4" s="33"/>
      <c r="H4" s="32">
        <v>1106</v>
      </c>
      <c r="I4" s="32"/>
      <c r="J4" s="32"/>
      <c r="K4" s="32"/>
      <c r="L4" s="35"/>
      <c r="M4" s="35"/>
      <c r="N4" s="32"/>
      <c r="O4" s="36"/>
      <c r="P4" s="33" t="s">
        <v>659</v>
      </c>
      <c r="Q4" s="37" t="s">
        <v>1010</v>
      </c>
      <c r="R4" s="31" t="s">
        <v>1336</v>
      </c>
      <c r="S4" s="32" t="s">
        <v>654</v>
      </c>
      <c r="T4" s="32" t="s">
        <v>655</v>
      </c>
      <c r="U4" s="32" t="s">
        <v>663</v>
      </c>
      <c r="V4" s="36" t="s">
        <v>803</v>
      </c>
      <c r="W4" s="36"/>
      <c r="X4" s="36">
        <v>34.875353143970003</v>
      </c>
      <c r="Y4" s="36">
        <v>135.80892755514199</v>
      </c>
      <c r="Z4" s="36"/>
      <c r="AA4" s="36"/>
      <c r="AB4" s="31" t="s">
        <v>55</v>
      </c>
      <c r="AC4" s="36"/>
      <c r="AD4" s="36"/>
      <c r="AE4" s="39"/>
      <c r="AF4" s="39"/>
      <c r="AG4" s="33" t="s">
        <v>1329</v>
      </c>
      <c r="AH4" s="33" t="s">
        <v>1322</v>
      </c>
      <c r="AI4" s="32" t="s">
        <v>1682</v>
      </c>
      <c r="AJ4" s="32" t="s">
        <v>1331</v>
      </c>
      <c r="AK4" s="33" t="s">
        <v>1323</v>
      </c>
      <c r="AL4" s="33" t="s">
        <v>1324</v>
      </c>
      <c r="AM4" s="33" t="s">
        <v>1340</v>
      </c>
      <c r="AN4" s="45"/>
      <c r="AO4" s="45"/>
      <c r="AP4" s="45"/>
      <c r="AQ4" s="45"/>
      <c r="AR4" s="45"/>
      <c r="AS4" s="45"/>
      <c r="AT4" s="45"/>
      <c r="AU4" s="45"/>
      <c r="AV4" s="32" t="s">
        <v>1326</v>
      </c>
      <c r="AW4" s="33" t="s">
        <v>1246</v>
      </c>
      <c r="AX4" s="33" t="s">
        <v>1246</v>
      </c>
      <c r="AY4" s="32" t="s">
        <v>1270</v>
      </c>
      <c r="AZ4" s="33" t="s">
        <v>1264</v>
      </c>
      <c r="BA4" s="33"/>
      <c r="BB4" s="33" t="s">
        <v>1246</v>
      </c>
      <c r="BC4" s="32" t="s">
        <v>1270</v>
      </c>
      <c r="BD4" s="33"/>
      <c r="BE4" s="33" t="s">
        <v>1246</v>
      </c>
      <c r="BF4" s="33" t="s">
        <v>1264</v>
      </c>
      <c r="BG4" s="33" t="s">
        <v>1246</v>
      </c>
      <c r="BH4" s="33" t="s">
        <v>1246</v>
      </c>
      <c r="BI4" s="32" t="s">
        <v>1269</v>
      </c>
      <c r="BJ4" s="32" t="s">
        <v>1326</v>
      </c>
      <c r="BK4" s="32" t="s">
        <v>1246</v>
      </c>
      <c r="BL4" s="32" t="s">
        <v>1236</v>
      </c>
      <c r="BM4" s="31" t="s">
        <v>59</v>
      </c>
      <c r="BN4" s="32"/>
      <c r="BO4" s="32"/>
      <c r="BP4" s="32"/>
    </row>
    <row r="5" spans="1:68" s="43" customFormat="1" ht="47.25" x14ac:dyDescent="0.15">
      <c r="A5" s="31">
        <v>262048</v>
      </c>
      <c r="B5" s="32" t="s">
        <v>1417</v>
      </c>
      <c r="C5" s="31" t="s">
        <v>1234</v>
      </c>
      <c r="D5" s="33" t="s">
        <v>1317</v>
      </c>
      <c r="E5" s="33" t="s">
        <v>1318</v>
      </c>
      <c r="F5" s="33" t="s">
        <v>1319</v>
      </c>
      <c r="G5" s="33"/>
      <c r="H5" s="33" t="s">
        <v>1619</v>
      </c>
      <c r="I5" s="33"/>
      <c r="J5" s="33"/>
      <c r="K5" s="33"/>
      <c r="L5" s="35"/>
      <c r="M5" s="35"/>
      <c r="N5" s="36"/>
      <c r="O5" s="36"/>
      <c r="P5" s="36" t="s">
        <v>1612</v>
      </c>
      <c r="Q5" s="37" t="s">
        <v>1616</v>
      </c>
      <c r="R5" s="36" t="s">
        <v>1320</v>
      </c>
      <c r="S5" s="32" t="s">
        <v>654</v>
      </c>
      <c r="T5" s="32" t="s">
        <v>655</v>
      </c>
      <c r="U5" s="36" t="s">
        <v>1333</v>
      </c>
      <c r="V5" s="63" t="s">
        <v>801</v>
      </c>
      <c r="W5" s="39"/>
      <c r="X5" s="33">
        <v>34.867917949817297</v>
      </c>
      <c r="Y5" s="33">
        <v>135.79758838660001</v>
      </c>
      <c r="Z5" s="32"/>
      <c r="AA5" s="32"/>
      <c r="AB5" s="36" t="s">
        <v>1321</v>
      </c>
      <c r="AC5" s="33"/>
      <c r="AD5" s="33"/>
      <c r="AE5" s="33"/>
      <c r="AF5" s="32"/>
      <c r="AG5" s="33" t="s">
        <v>1349</v>
      </c>
      <c r="AH5" s="33" t="s">
        <v>1322</v>
      </c>
      <c r="AI5" s="32" t="s">
        <v>1682</v>
      </c>
      <c r="AJ5" s="32" t="s">
        <v>1331</v>
      </c>
      <c r="AK5" s="33" t="s">
        <v>1323</v>
      </c>
      <c r="AL5" s="33" t="s">
        <v>1324</v>
      </c>
      <c r="AM5" s="33" t="s">
        <v>1325</v>
      </c>
      <c r="AN5" s="45"/>
      <c r="AO5" s="45"/>
      <c r="AP5" s="45"/>
      <c r="AQ5" s="45"/>
      <c r="AR5" s="45"/>
      <c r="AS5" s="45"/>
      <c r="AT5" s="45"/>
      <c r="AU5" s="45"/>
      <c r="AV5" s="32" t="s">
        <v>1326</v>
      </c>
      <c r="AW5" s="33" t="s">
        <v>1236</v>
      </c>
      <c r="AX5" s="33" t="s">
        <v>1246</v>
      </c>
      <c r="AY5" s="32" t="s">
        <v>1270</v>
      </c>
      <c r="AZ5" s="32" t="s">
        <v>1270</v>
      </c>
      <c r="BA5" s="32" t="s">
        <v>1270</v>
      </c>
      <c r="BB5" s="32" t="s">
        <v>1270</v>
      </c>
      <c r="BC5" s="32" t="s">
        <v>1270</v>
      </c>
      <c r="BD5" s="33"/>
      <c r="BE5" s="32" t="s">
        <v>1270</v>
      </c>
      <c r="BF5" s="33" t="s">
        <v>1236</v>
      </c>
      <c r="BG5" s="33" t="s">
        <v>1270</v>
      </c>
      <c r="BH5" s="32" t="s">
        <v>1270</v>
      </c>
      <c r="BI5" s="32" t="s">
        <v>1269</v>
      </c>
      <c r="BJ5" s="32" t="s">
        <v>1326</v>
      </c>
      <c r="BK5" s="32" t="s">
        <v>1236</v>
      </c>
      <c r="BL5" s="32" t="s">
        <v>1236</v>
      </c>
      <c r="BM5" s="57" t="s">
        <v>1327</v>
      </c>
      <c r="BN5" s="32"/>
      <c r="BO5" s="32"/>
      <c r="BP5" s="32"/>
    </row>
    <row r="6" spans="1:68" s="43" customFormat="1" ht="63" x14ac:dyDescent="0.15">
      <c r="A6" s="31">
        <v>262048</v>
      </c>
      <c r="B6" s="32" t="s">
        <v>1418</v>
      </c>
      <c r="C6" s="31" t="s">
        <v>1234</v>
      </c>
      <c r="D6" s="33" t="s">
        <v>573</v>
      </c>
      <c r="E6" s="33" t="s">
        <v>574</v>
      </c>
      <c r="F6" s="33" t="s">
        <v>1105</v>
      </c>
      <c r="G6" s="32" t="s">
        <v>1341</v>
      </c>
      <c r="H6" s="32">
        <v>1305</v>
      </c>
      <c r="I6" s="32"/>
      <c r="J6" s="32"/>
      <c r="K6" s="32"/>
      <c r="L6" s="35"/>
      <c r="M6" s="35"/>
      <c r="N6" s="32"/>
      <c r="O6" s="36"/>
      <c r="P6" s="33" t="s">
        <v>659</v>
      </c>
      <c r="Q6" s="37" t="s">
        <v>1081</v>
      </c>
      <c r="R6" s="36" t="s">
        <v>676</v>
      </c>
      <c r="S6" s="32" t="s">
        <v>654</v>
      </c>
      <c r="T6" s="32" t="s">
        <v>655</v>
      </c>
      <c r="U6" s="32" t="s">
        <v>678</v>
      </c>
      <c r="V6" s="36" t="s">
        <v>805</v>
      </c>
      <c r="W6" s="36"/>
      <c r="X6" s="36">
        <v>34.930677809995998</v>
      </c>
      <c r="Y6" s="31">
        <v>135.85864568000301</v>
      </c>
      <c r="Z6" s="36"/>
      <c r="AA6" s="36"/>
      <c r="AB6" s="31" t="s">
        <v>575</v>
      </c>
      <c r="AC6" s="31"/>
      <c r="AD6" s="36" t="s">
        <v>1348</v>
      </c>
      <c r="AE6" s="39"/>
      <c r="AF6" s="39"/>
      <c r="AG6" s="33" t="s">
        <v>1350</v>
      </c>
      <c r="AH6" s="33"/>
      <c r="AI6" s="31"/>
      <c r="AJ6" s="31" t="s">
        <v>84</v>
      </c>
      <c r="AK6" s="40">
        <v>0.375</v>
      </c>
      <c r="AL6" s="40">
        <v>0.70833333333333337</v>
      </c>
      <c r="AM6" s="33" t="s">
        <v>1353</v>
      </c>
      <c r="AN6" s="45"/>
      <c r="AO6" s="45"/>
      <c r="AP6" s="45"/>
      <c r="AQ6" s="45"/>
      <c r="AR6" s="45"/>
      <c r="AS6" s="45"/>
      <c r="AT6" s="45"/>
      <c r="AU6" s="45"/>
      <c r="AV6" s="33" t="s">
        <v>1243</v>
      </c>
      <c r="AW6" s="33" t="s">
        <v>1236</v>
      </c>
      <c r="AX6" s="33" t="s">
        <v>1237</v>
      </c>
      <c r="AY6" s="33" t="s">
        <v>1236</v>
      </c>
      <c r="AZ6" s="33" t="s">
        <v>1236</v>
      </c>
      <c r="BA6" s="33" t="s">
        <v>1236</v>
      </c>
      <c r="BB6" s="33" t="s">
        <v>1236</v>
      </c>
      <c r="BC6" s="33" t="s">
        <v>1236</v>
      </c>
      <c r="BD6" s="33"/>
      <c r="BE6" s="33" t="s">
        <v>1236</v>
      </c>
      <c r="BF6" s="33" t="s">
        <v>1236</v>
      </c>
      <c r="BG6" s="33" t="s">
        <v>1237</v>
      </c>
      <c r="BH6" s="33" t="s">
        <v>1236</v>
      </c>
      <c r="BI6" s="33" t="s">
        <v>1236</v>
      </c>
      <c r="BJ6" s="33" t="s">
        <v>1243</v>
      </c>
      <c r="BK6" s="32" t="s">
        <v>1237</v>
      </c>
      <c r="BL6" s="32" t="s">
        <v>1236</v>
      </c>
      <c r="BM6" s="36" t="s">
        <v>576</v>
      </c>
      <c r="BN6" s="32"/>
      <c r="BO6" s="32"/>
      <c r="BP6" s="32"/>
    </row>
    <row r="7" spans="1:68" s="43" customFormat="1" ht="104.45" customHeight="1" x14ac:dyDescent="0.15">
      <c r="A7" s="31">
        <v>262048</v>
      </c>
      <c r="B7" s="32" t="s">
        <v>1419</v>
      </c>
      <c r="C7" s="31" t="s">
        <v>1234</v>
      </c>
      <c r="D7" s="33" t="s">
        <v>577</v>
      </c>
      <c r="E7" s="33" t="s">
        <v>578</v>
      </c>
      <c r="F7" s="33" t="s">
        <v>1690</v>
      </c>
      <c r="G7" s="32" t="s">
        <v>577</v>
      </c>
      <c r="H7" s="33" t="s">
        <v>1618</v>
      </c>
      <c r="I7" s="33"/>
      <c r="J7" s="33"/>
      <c r="K7" s="33"/>
      <c r="L7" s="35"/>
      <c r="M7" s="35"/>
      <c r="N7" s="32"/>
      <c r="O7" s="36"/>
      <c r="P7" s="33" t="s">
        <v>659</v>
      </c>
      <c r="Q7" s="37" t="s">
        <v>980</v>
      </c>
      <c r="R7" s="36" t="s">
        <v>679</v>
      </c>
      <c r="S7" s="32" t="s">
        <v>654</v>
      </c>
      <c r="T7" s="32" t="s">
        <v>655</v>
      </c>
      <c r="U7" s="32" t="s">
        <v>680</v>
      </c>
      <c r="V7" s="36" t="s">
        <v>811</v>
      </c>
      <c r="W7" s="36"/>
      <c r="X7" s="31">
        <v>34.8918483758166</v>
      </c>
      <c r="Y7" s="31">
        <v>135.81191774870101</v>
      </c>
      <c r="Z7" s="36"/>
      <c r="AA7" s="36"/>
      <c r="AB7" s="31" t="s">
        <v>579</v>
      </c>
      <c r="AC7" s="31">
        <v>73210</v>
      </c>
      <c r="AD7" s="38" t="s">
        <v>1259</v>
      </c>
      <c r="AE7" s="39"/>
      <c r="AF7" s="39"/>
      <c r="AG7" s="33" t="s">
        <v>1260</v>
      </c>
      <c r="AH7" s="33"/>
      <c r="AI7" s="31"/>
      <c r="AJ7" s="31" t="s">
        <v>84</v>
      </c>
      <c r="AK7" s="40">
        <v>0.375</v>
      </c>
      <c r="AL7" s="40">
        <v>0.70833333333333337</v>
      </c>
      <c r="AM7" s="33" t="s">
        <v>1261</v>
      </c>
      <c r="AN7" s="45" t="s">
        <v>1858</v>
      </c>
      <c r="AO7" s="46" t="s">
        <v>1866</v>
      </c>
      <c r="AP7" s="45" t="s">
        <v>1867</v>
      </c>
      <c r="AQ7" s="45" t="s">
        <v>1868</v>
      </c>
      <c r="AR7" s="45"/>
      <c r="AS7" s="46" t="s">
        <v>1869</v>
      </c>
      <c r="AT7" s="45" t="s">
        <v>1870</v>
      </c>
      <c r="AU7" s="46" t="s">
        <v>1871</v>
      </c>
      <c r="AV7" s="33" t="s">
        <v>1243</v>
      </c>
      <c r="AW7" s="33" t="s">
        <v>1236</v>
      </c>
      <c r="AX7" s="33" t="s">
        <v>1237</v>
      </c>
      <c r="AY7" s="33" t="s">
        <v>1236</v>
      </c>
      <c r="AZ7" s="33" t="s">
        <v>1236</v>
      </c>
      <c r="BA7" s="33" t="s">
        <v>1236</v>
      </c>
      <c r="BB7" s="33" t="s">
        <v>1236</v>
      </c>
      <c r="BC7" s="33" t="s">
        <v>1236</v>
      </c>
      <c r="BD7" s="33" t="s">
        <v>1236</v>
      </c>
      <c r="BE7" s="33" t="s">
        <v>1236</v>
      </c>
      <c r="BF7" s="33" t="s">
        <v>1236</v>
      </c>
      <c r="BG7" s="33" t="s">
        <v>1236</v>
      </c>
      <c r="BH7" s="33" t="s">
        <v>1236</v>
      </c>
      <c r="BI7" s="33" t="s">
        <v>1236</v>
      </c>
      <c r="BJ7" s="33" t="s">
        <v>1262</v>
      </c>
      <c r="BK7" s="32" t="s">
        <v>1236</v>
      </c>
      <c r="BL7" s="32" t="s">
        <v>1236</v>
      </c>
      <c r="BM7" s="38" t="s">
        <v>1263</v>
      </c>
      <c r="BN7" s="32"/>
      <c r="BO7" s="32"/>
      <c r="BP7" s="32"/>
    </row>
    <row r="8" spans="1:68" s="43" customFormat="1" ht="78.75" x14ac:dyDescent="0.15">
      <c r="A8" s="31">
        <v>262048</v>
      </c>
      <c r="B8" s="32" t="s">
        <v>1888</v>
      </c>
      <c r="C8" s="31" t="s">
        <v>1234</v>
      </c>
      <c r="D8" s="33" t="s">
        <v>1131</v>
      </c>
      <c r="E8" s="33" t="s">
        <v>1691</v>
      </c>
      <c r="F8" s="33" t="s">
        <v>1132</v>
      </c>
      <c r="G8" s="32" t="s">
        <v>81</v>
      </c>
      <c r="H8" s="32">
        <v>1305</v>
      </c>
      <c r="I8" s="32"/>
      <c r="J8" s="32"/>
      <c r="K8" s="32"/>
      <c r="L8" s="35"/>
      <c r="M8" s="35"/>
      <c r="N8" s="32"/>
      <c r="O8" s="36"/>
      <c r="P8" s="33" t="s">
        <v>659</v>
      </c>
      <c r="Q8" s="37" t="s">
        <v>985</v>
      </c>
      <c r="R8" s="36" t="s">
        <v>82</v>
      </c>
      <c r="S8" s="32" t="s">
        <v>654</v>
      </c>
      <c r="T8" s="32" t="s">
        <v>655</v>
      </c>
      <c r="U8" s="32" t="s">
        <v>711</v>
      </c>
      <c r="V8" s="36" t="s">
        <v>829</v>
      </c>
      <c r="W8" s="36"/>
      <c r="X8" s="36">
        <v>34.886519952913503</v>
      </c>
      <c r="Y8" s="31">
        <v>135.80786173560799</v>
      </c>
      <c r="Z8" s="36"/>
      <c r="AA8" s="36"/>
      <c r="AB8" s="31" t="s">
        <v>83</v>
      </c>
      <c r="AC8" s="31">
        <v>72151</v>
      </c>
      <c r="AD8" s="36"/>
      <c r="AE8" s="39"/>
      <c r="AF8" s="39"/>
      <c r="AG8" s="36" t="s">
        <v>1260</v>
      </c>
      <c r="AH8" s="33"/>
      <c r="AI8" s="31"/>
      <c r="AJ8" s="31" t="s">
        <v>1257</v>
      </c>
      <c r="AK8" s="40">
        <v>0.375</v>
      </c>
      <c r="AL8" s="40">
        <v>0.91666666666666663</v>
      </c>
      <c r="AM8" s="36" t="s">
        <v>1255</v>
      </c>
      <c r="AN8" s="45"/>
      <c r="AO8" s="45"/>
      <c r="AP8" s="45"/>
      <c r="AQ8" s="45"/>
      <c r="AR8" s="45"/>
      <c r="AS8" s="45"/>
      <c r="AT8" s="45"/>
      <c r="AU8" s="45"/>
      <c r="AV8" s="33" t="s">
        <v>1247</v>
      </c>
      <c r="AW8" s="33" t="s">
        <v>1245</v>
      </c>
      <c r="AX8" s="33" t="s">
        <v>1245</v>
      </c>
      <c r="AY8" s="33" t="s">
        <v>1237</v>
      </c>
      <c r="AZ8" s="33" t="s">
        <v>1237</v>
      </c>
      <c r="BA8" s="33" t="s">
        <v>1236</v>
      </c>
      <c r="BB8" s="33" t="s">
        <v>1245</v>
      </c>
      <c r="BC8" s="33" t="s">
        <v>1248</v>
      </c>
      <c r="BD8" s="33" t="s">
        <v>1245</v>
      </c>
      <c r="BE8" s="33" t="s">
        <v>1244</v>
      </c>
      <c r="BF8" s="33" t="s">
        <v>1245</v>
      </c>
      <c r="BG8" s="33" t="s">
        <v>1245</v>
      </c>
      <c r="BH8" s="33" t="s">
        <v>1245</v>
      </c>
      <c r="BI8" s="33" t="s">
        <v>1236</v>
      </c>
      <c r="BJ8" s="33" t="s">
        <v>1258</v>
      </c>
      <c r="BK8" s="32" t="s">
        <v>1245</v>
      </c>
      <c r="BL8" s="32" t="s">
        <v>1248</v>
      </c>
      <c r="BM8" s="38" t="s">
        <v>1238</v>
      </c>
      <c r="BN8" s="32"/>
      <c r="BO8" s="32"/>
      <c r="BP8" s="32"/>
    </row>
    <row r="9" spans="1:68" s="43" customFormat="1" ht="78.75" x14ac:dyDescent="0.15">
      <c r="A9" s="31">
        <v>262048</v>
      </c>
      <c r="B9" s="32" t="s">
        <v>1420</v>
      </c>
      <c r="C9" s="31" t="s">
        <v>1234</v>
      </c>
      <c r="D9" s="33" t="s">
        <v>1133</v>
      </c>
      <c r="E9" s="33" t="s">
        <v>1692</v>
      </c>
      <c r="F9" s="33" t="s">
        <v>1134</v>
      </c>
      <c r="G9" s="32" t="s">
        <v>85</v>
      </c>
      <c r="H9" s="32">
        <v>1305</v>
      </c>
      <c r="I9" s="32"/>
      <c r="J9" s="32"/>
      <c r="K9" s="32"/>
      <c r="L9" s="35"/>
      <c r="M9" s="35"/>
      <c r="N9" s="32"/>
      <c r="O9" s="36"/>
      <c r="P9" s="33" t="s">
        <v>659</v>
      </c>
      <c r="Q9" s="37" t="s">
        <v>999</v>
      </c>
      <c r="R9" s="36" t="s">
        <v>1239</v>
      </c>
      <c r="S9" s="32" t="s">
        <v>654</v>
      </c>
      <c r="T9" s="32" t="s">
        <v>655</v>
      </c>
      <c r="U9" s="32" t="s">
        <v>713</v>
      </c>
      <c r="V9" s="36" t="s">
        <v>830</v>
      </c>
      <c r="W9" s="36"/>
      <c r="X9" s="60">
        <v>34.891445845675598</v>
      </c>
      <c r="Y9" s="60">
        <v>135.78172757424201</v>
      </c>
      <c r="Z9" s="36"/>
      <c r="AA9" s="36"/>
      <c r="AB9" s="31" t="s">
        <v>86</v>
      </c>
      <c r="AC9" s="31">
        <v>73020</v>
      </c>
      <c r="AD9" s="36"/>
      <c r="AE9" s="39"/>
      <c r="AF9" s="39"/>
      <c r="AG9" s="33" t="s">
        <v>1300</v>
      </c>
      <c r="AH9" s="33"/>
      <c r="AI9" s="31"/>
      <c r="AJ9" s="31" t="s">
        <v>84</v>
      </c>
      <c r="AK9" s="40">
        <v>0.375</v>
      </c>
      <c r="AL9" s="40">
        <v>0.91666666666666663</v>
      </c>
      <c r="AM9" s="36" t="s">
        <v>1256</v>
      </c>
      <c r="AN9" s="45"/>
      <c r="AO9" s="45"/>
      <c r="AP9" s="45"/>
      <c r="AQ9" s="45"/>
      <c r="AR9" s="45"/>
      <c r="AS9" s="45"/>
      <c r="AT9" s="45"/>
      <c r="AU9" s="45"/>
      <c r="AV9" s="33" t="s">
        <v>1247</v>
      </c>
      <c r="AW9" s="33" t="s">
        <v>1248</v>
      </c>
      <c r="AX9" s="33" t="s">
        <v>1249</v>
      </c>
      <c r="AY9" s="33" t="s">
        <v>1248</v>
      </c>
      <c r="AZ9" s="33" t="s">
        <v>1252</v>
      </c>
      <c r="BA9" s="33" t="s">
        <v>1248</v>
      </c>
      <c r="BB9" s="33" t="s">
        <v>1253</v>
      </c>
      <c r="BC9" s="33" t="s">
        <v>1248</v>
      </c>
      <c r="BD9" s="33" t="s">
        <v>1249</v>
      </c>
      <c r="BE9" s="33" t="s">
        <v>1237</v>
      </c>
      <c r="BF9" s="33" t="s">
        <v>1249</v>
      </c>
      <c r="BG9" s="33" t="s">
        <v>1250</v>
      </c>
      <c r="BH9" s="33" t="s">
        <v>1249</v>
      </c>
      <c r="BI9" s="33" t="s">
        <v>1236</v>
      </c>
      <c r="BJ9" s="33" t="s">
        <v>1248</v>
      </c>
      <c r="BK9" s="32" t="s">
        <v>1249</v>
      </c>
      <c r="BL9" s="32" t="s">
        <v>1248</v>
      </c>
      <c r="BM9" s="36" t="s">
        <v>87</v>
      </c>
      <c r="BN9" s="32"/>
      <c r="BO9" s="32"/>
      <c r="BP9" s="32"/>
    </row>
    <row r="10" spans="1:68" s="43" customFormat="1" ht="63" x14ac:dyDescent="0.15">
      <c r="A10" s="31">
        <v>262048</v>
      </c>
      <c r="B10" s="32" t="s">
        <v>1421</v>
      </c>
      <c r="C10" s="31" t="s">
        <v>1234</v>
      </c>
      <c r="D10" s="33" t="s">
        <v>1135</v>
      </c>
      <c r="E10" s="33" t="s">
        <v>1693</v>
      </c>
      <c r="F10" s="33" t="s">
        <v>1136</v>
      </c>
      <c r="G10" s="32" t="s">
        <v>88</v>
      </c>
      <c r="H10" s="32">
        <v>1305</v>
      </c>
      <c r="I10" s="32"/>
      <c r="J10" s="32"/>
      <c r="K10" s="32"/>
      <c r="L10" s="35"/>
      <c r="M10" s="35"/>
      <c r="N10" s="32"/>
      <c r="O10" s="36"/>
      <c r="P10" s="33" t="s">
        <v>659</v>
      </c>
      <c r="Q10" s="37" t="s">
        <v>1014</v>
      </c>
      <c r="R10" s="36" t="s">
        <v>1240</v>
      </c>
      <c r="S10" s="32" t="s">
        <v>654</v>
      </c>
      <c r="T10" s="32" t="s">
        <v>655</v>
      </c>
      <c r="U10" s="32" t="s">
        <v>660</v>
      </c>
      <c r="V10" s="36" t="s">
        <v>812</v>
      </c>
      <c r="W10" s="36"/>
      <c r="X10" s="61">
        <v>34.913353092149499</v>
      </c>
      <c r="Y10" s="31">
        <v>135.80641731894201</v>
      </c>
      <c r="Z10" s="36"/>
      <c r="AA10" s="36"/>
      <c r="AB10" s="31" t="s">
        <v>89</v>
      </c>
      <c r="AC10" s="31">
        <v>73050</v>
      </c>
      <c r="AD10" s="36"/>
      <c r="AE10" s="39"/>
      <c r="AF10" s="39"/>
      <c r="AG10" s="32">
        <v>6110011</v>
      </c>
      <c r="AH10" s="33"/>
      <c r="AI10" s="31"/>
      <c r="AJ10" s="31" t="s">
        <v>84</v>
      </c>
      <c r="AK10" s="40">
        <v>0.375</v>
      </c>
      <c r="AL10" s="40">
        <v>0.91666666666666663</v>
      </c>
      <c r="AM10" s="36" t="s">
        <v>1256</v>
      </c>
      <c r="AN10" s="45"/>
      <c r="AO10" s="45"/>
      <c r="AP10" s="45"/>
      <c r="AQ10" s="45"/>
      <c r="AR10" s="45"/>
      <c r="AS10" s="45"/>
      <c r="AT10" s="45"/>
      <c r="AU10" s="45"/>
      <c r="AV10" s="33" t="s">
        <v>1247</v>
      </c>
      <c r="AW10" s="33" t="s">
        <v>1248</v>
      </c>
      <c r="AX10" s="33" t="s">
        <v>1249</v>
      </c>
      <c r="AY10" s="33" t="s">
        <v>1248</v>
      </c>
      <c r="AZ10" s="33" t="s">
        <v>1251</v>
      </c>
      <c r="BA10" s="33" t="s">
        <v>1236</v>
      </c>
      <c r="BB10" s="33" t="s">
        <v>1249</v>
      </c>
      <c r="BC10" s="33" t="s">
        <v>1248</v>
      </c>
      <c r="BD10" s="33" t="s">
        <v>1249</v>
      </c>
      <c r="BE10" s="33" t="s">
        <v>1249</v>
      </c>
      <c r="BF10" s="33" t="s">
        <v>1249</v>
      </c>
      <c r="BG10" s="33" t="s">
        <v>1249</v>
      </c>
      <c r="BH10" s="33" t="s">
        <v>1249</v>
      </c>
      <c r="BI10" s="33" t="s">
        <v>1236</v>
      </c>
      <c r="BJ10" s="33" t="s">
        <v>1248</v>
      </c>
      <c r="BK10" s="32" t="s">
        <v>1249</v>
      </c>
      <c r="BL10" s="32" t="s">
        <v>1248</v>
      </c>
      <c r="BM10" s="36" t="s">
        <v>90</v>
      </c>
      <c r="BN10" s="32"/>
      <c r="BO10" s="32"/>
      <c r="BP10" s="32"/>
    </row>
    <row r="11" spans="1:68" s="43" customFormat="1" ht="78.75" x14ac:dyDescent="0.15">
      <c r="A11" s="31">
        <v>262048</v>
      </c>
      <c r="B11" s="32" t="s">
        <v>1422</v>
      </c>
      <c r="C11" s="31" t="s">
        <v>1234</v>
      </c>
      <c r="D11" s="33" t="s">
        <v>1137</v>
      </c>
      <c r="E11" s="33" t="s">
        <v>1694</v>
      </c>
      <c r="F11" s="33" t="s">
        <v>1138</v>
      </c>
      <c r="G11" s="32" t="s">
        <v>91</v>
      </c>
      <c r="H11" s="32">
        <v>1305</v>
      </c>
      <c r="I11" s="32"/>
      <c r="J11" s="32"/>
      <c r="K11" s="32"/>
      <c r="L11" s="35"/>
      <c r="M11" s="35"/>
      <c r="N11" s="32"/>
      <c r="O11" s="36"/>
      <c r="P11" s="33" t="s">
        <v>659</v>
      </c>
      <c r="Q11" s="37" t="s">
        <v>997</v>
      </c>
      <c r="R11" s="36" t="s">
        <v>1241</v>
      </c>
      <c r="S11" s="32" t="s">
        <v>654</v>
      </c>
      <c r="T11" s="32" t="s">
        <v>655</v>
      </c>
      <c r="U11" s="32" t="s">
        <v>714</v>
      </c>
      <c r="V11" s="36" t="s">
        <v>831</v>
      </c>
      <c r="W11" s="36"/>
      <c r="X11" s="60">
        <v>34.8686431253183</v>
      </c>
      <c r="Y11" s="60">
        <v>135.77978383910499</v>
      </c>
      <c r="Z11" s="36"/>
      <c r="AA11" s="36"/>
      <c r="AB11" s="31" t="s">
        <v>92</v>
      </c>
      <c r="AC11" s="31">
        <v>73070</v>
      </c>
      <c r="AD11" s="36"/>
      <c r="AE11" s="39"/>
      <c r="AF11" s="39"/>
      <c r="AG11" s="33" t="s">
        <v>1622</v>
      </c>
      <c r="AH11" s="33"/>
      <c r="AI11" s="31"/>
      <c r="AJ11" s="31" t="s">
        <v>84</v>
      </c>
      <c r="AK11" s="40">
        <v>0.375</v>
      </c>
      <c r="AL11" s="40">
        <v>0.91666666666666663</v>
      </c>
      <c r="AM11" s="36" t="s">
        <v>1256</v>
      </c>
      <c r="AN11" s="45"/>
      <c r="AO11" s="45"/>
      <c r="AP11" s="45"/>
      <c r="AQ11" s="45"/>
      <c r="AR11" s="45"/>
      <c r="AS11" s="45"/>
      <c r="AT11" s="45"/>
      <c r="AU11" s="45"/>
      <c r="AV11" s="33" t="s">
        <v>1243</v>
      </c>
      <c r="AW11" s="33" t="s">
        <v>1244</v>
      </c>
      <c r="AX11" s="33" t="s">
        <v>1245</v>
      </c>
      <c r="AY11" s="33" t="s">
        <v>1244</v>
      </c>
      <c r="AZ11" s="33" t="s">
        <v>1252</v>
      </c>
      <c r="BA11" s="33" t="s">
        <v>1244</v>
      </c>
      <c r="BB11" s="33" t="s">
        <v>1254</v>
      </c>
      <c r="BC11" s="33" t="s">
        <v>1248</v>
      </c>
      <c r="BD11" s="33" t="s">
        <v>1246</v>
      </c>
      <c r="BE11" s="33" t="s">
        <v>1244</v>
      </c>
      <c r="BF11" s="33" t="s">
        <v>1249</v>
      </c>
      <c r="BG11" s="33" t="s">
        <v>1245</v>
      </c>
      <c r="BH11" s="33" t="s">
        <v>1245</v>
      </c>
      <c r="BI11" s="33" t="s">
        <v>1244</v>
      </c>
      <c r="BJ11" s="33" t="s">
        <v>1248</v>
      </c>
      <c r="BK11" s="32" t="s">
        <v>1245</v>
      </c>
      <c r="BL11" s="32" t="s">
        <v>1248</v>
      </c>
      <c r="BM11" s="36" t="s">
        <v>93</v>
      </c>
      <c r="BN11" s="32"/>
      <c r="BO11" s="32"/>
      <c r="BP11" s="32"/>
    </row>
    <row r="12" spans="1:68" s="43" customFormat="1" ht="78.75" x14ac:dyDescent="0.15">
      <c r="A12" s="31">
        <v>262048</v>
      </c>
      <c r="B12" s="32" t="s">
        <v>1891</v>
      </c>
      <c r="C12" s="31" t="s">
        <v>1234</v>
      </c>
      <c r="D12" s="33" t="s">
        <v>1139</v>
      </c>
      <c r="E12" s="33" t="s">
        <v>1695</v>
      </c>
      <c r="F12" s="33" t="s">
        <v>1140</v>
      </c>
      <c r="G12" s="32" t="s">
        <v>94</v>
      </c>
      <c r="H12" s="32">
        <v>1305</v>
      </c>
      <c r="I12" s="32"/>
      <c r="J12" s="32"/>
      <c r="K12" s="32"/>
      <c r="L12" s="35"/>
      <c r="M12" s="35"/>
      <c r="N12" s="32"/>
      <c r="O12" s="36"/>
      <c r="P12" s="33" t="s">
        <v>659</v>
      </c>
      <c r="Q12" s="37" t="s">
        <v>1074</v>
      </c>
      <c r="R12" s="36" t="s">
        <v>1242</v>
      </c>
      <c r="S12" s="32" t="s">
        <v>654</v>
      </c>
      <c r="T12" s="32" t="s">
        <v>655</v>
      </c>
      <c r="U12" s="32" t="s">
        <v>715</v>
      </c>
      <c r="V12" s="36" t="s">
        <v>832</v>
      </c>
      <c r="W12" s="36"/>
      <c r="X12" s="61">
        <v>34.902394199335497</v>
      </c>
      <c r="Y12" s="31">
        <v>135.78615149440901</v>
      </c>
      <c r="Z12" s="36"/>
      <c r="AA12" s="36"/>
      <c r="AB12" s="31" t="s">
        <v>95</v>
      </c>
      <c r="AC12" s="31">
        <v>73090</v>
      </c>
      <c r="AD12" s="36"/>
      <c r="AE12" s="39"/>
      <c r="AF12" s="39"/>
      <c r="AG12" s="33" t="s">
        <v>1675</v>
      </c>
      <c r="AH12" s="33"/>
      <c r="AI12" s="31"/>
      <c r="AJ12" s="31" t="s">
        <v>84</v>
      </c>
      <c r="AK12" s="40">
        <v>0.375</v>
      </c>
      <c r="AL12" s="40">
        <v>0.91666666666666663</v>
      </c>
      <c r="AM12" s="36" t="s">
        <v>1256</v>
      </c>
      <c r="AN12" s="45"/>
      <c r="AO12" s="45"/>
      <c r="AP12" s="45"/>
      <c r="AQ12" s="45"/>
      <c r="AR12" s="45"/>
      <c r="AS12" s="45"/>
      <c r="AT12" s="45"/>
      <c r="AU12" s="45"/>
      <c r="AV12" s="33" t="s">
        <v>1243</v>
      </c>
      <c r="AW12" s="33" t="s">
        <v>1244</v>
      </c>
      <c r="AX12" s="33" t="s">
        <v>1245</v>
      </c>
      <c r="AY12" s="33" t="s">
        <v>1244</v>
      </c>
      <c r="AZ12" s="33" t="s">
        <v>1252</v>
      </c>
      <c r="BA12" s="33" t="s">
        <v>1244</v>
      </c>
      <c r="BB12" s="33" t="s">
        <v>1245</v>
      </c>
      <c r="BC12" s="33" t="s">
        <v>1248</v>
      </c>
      <c r="BD12" s="33" t="s">
        <v>1245</v>
      </c>
      <c r="BE12" s="33" t="s">
        <v>1244</v>
      </c>
      <c r="BF12" s="33" t="s">
        <v>1249</v>
      </c>
      <c r="BG12" s="33" t="s">
        <v>1245</v>
      </c>
      <c r="BH12" s="33" t="s">
        <v>1245</v>
      </c>
      <c r="BI12" s="33" t="s">
        <v>1244</v>
      </c>
      <c r="BJ12" s="33" t="s">
        <v>1248</v>
      </c>
      <c r="BK12" s="32" t="s">
        <v>1245</v>
      </c>
      <c r="BL12" s="32" t="s">
        <v>1248</v>
      </c>
      <c r="BM12" s="36" t="s">
        <v>96</v>
      </c>
      <c r="BN12" s="32"/>
      <c r="BO12" s="32"/>
      <c r="BP12" s="32"/>
    </row>
    <row r="13" spans="1:68" ht="47.25" x14ac:dyDescent="0.15">
      <c r="A13" s="7">
        <v>262048</v>
      </c>
      <c r="B13" s="10" t="s">
        <v>1608</v>
      </c>
      <c r="C13" s="7" t="s">
        <v>1234</v>
      </c>
      <c r="D13" s="7" t="s">
        <v>60</v>
      </c>
      <c r="E13" s="9" t="s">
        <v>1096</v>
      </c>
      <c r="F13" s="9" t="s">
        <v>1100</v>
      </c>
      <c r="G13" s="9"/>
      <c r="H13" s="10">
        <v>1106</v>
      </c>
      <c r="I13" s="10"/>
      <c r="J13" s="10"/>
      <c r="K13" s="10"/>
      <c r="L13" s="21"/>
      <c r="M13" s="21"/>
      <c r="N13" s="10"/>
      <c r="O13" s="11"/>
      <c r="P13" s="9" t="s">
        <v>659</v>
      </c>
      <c r="Q13" s="14" t="s">
        <v>968</v>
      </c>
      <c r="R13" s="7" t="s">
        <v>1272</v>
      </c>
      <c r="S13" s="10" t="s">
        <v>654</v>
      </c>
      <c r="T13" s="10" t="s">
        <v>655</v>
      </c>
      <c r="U13" s="10" t="s">
        <v>664</v>
      </c>
      <c r="V13" s="11" t="s">
        <v>1609</v>
      </c>
      <c r="W13" s="11"/>
      <c r="X13" s="11">
        <v>34.886742386794403</v>
      </c>
      <c r="Y13" s="11">
        <v>135.76741534332601</v>
      </c>
      <c r="Z13" s="11"/>
      <c r="AA13" s="11"/>
      <c r="AB13" s="7" t="s">
        <v>1276</v>
      </c>
      <c r="AC13" s="11"/>
      <c r="AD13" s="11"/>
      <c r="AE13" s="12"/>
      <c r="AF13" s="12"/>
      <c r="AG13" s="9" t="s">
        <v>1679</v>
      </c>
      <c r="AH13" s="9" t="s">
        <v>1277</v>
      </c>
      <c r="AI13" s="10" t="s">
        <v>1683</v>
      </c>
      <c r="AJ13" s="9"/>
      <c r="AK13" s="9"/>
      <c r="AL13" s="9"/>
      <c r="AM13" s="9"/>
      <c r="AN13" s="22"/>
      <c r="AO13" s="22"/>
      <c r="AP13" s="22"/>
      <c r="AQ13" s="22"/>
      <c r="AR13" s="22"/>
      <c r="AS13" s="22"/>
      <c r="AT13" s="22"/>
      <c r="AU13" s="22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10"/>
      <c r="BL13" s="10"/>
      <c r="BM13" s="7" t="s">
        <v>61</v>
      </c>
      <c r="BN13" s="10"/>
      <c r="BO13" s="10"/>
      <c r="BP13" s="10"/>
    </row>
    <row r="14" spans="1:68" ht="31.5" x14ac:dyDescent="0.15">
      <c r="A14" s="7">
        <v>262048</v>
      </c>
      <c r="B14" s="10" t="s">
        <v>1423</v>
      </c>
      <c r="C14" s="7" t="s">
        <v>1234</v>
      </c>
      <c r="D14" s="9" t="s">
        <v>537</v>
      </c>
      <c r="E14" s="9" t="s">
        <v>538</v>
      </c>
      <c r="F14" s="9" t="s">
        <v>1101</v>
      </c>
      <c r="G14" s="10" t="s">
        <v>537</v>
      </c>
      <c r="H14" s="10">
        <v>1399</v>
      </c>
      <c r="I14" s="10"/>
      <c r="J14" s="10"/>
      <c r="K14" s="10"/>
      <c r="L14" s="21"/>
      <c r="M14" s="21"/>
      <c r="N14" s="10"/>
      <c r="O14" s="11"/>
      <c r="P14" s="9" t="s">
        <v>659</v>
      </c>
      <c r="Q14" s="14" t="s">
        <v>979</v>
      </c>
      <c r="R14" s="11" t="s">
        <v>539</v>
      </c>
      <c r="S14" s="10" t="s">
        <v>654</v>
      </c>
      <c r="T14" s="10" t="s">
        <v>655</v>
      </c>
      <c r="U14" s="10" t="s">
        <v>666</v>
      </c>
      <c r="V14" s="11" t="s">
        <v>804</v>
      </c>
      <c r="W14" s="11"/>
      <c r="X14" s="7">
        <v>34.879394834121001</v>
      </c>
      <c r="Y14" s="7">
        <v>135.80225508785301</v>
      </c>
      <c r="Z14" s="11"/>
      <c r="AA14" s="11"/>
      <c r="AB14" s="7" t="s">
        <v>540</v>
      </c>
      <c r="AC14" s="7">
        <v>5002</v>
      </c>
      <c r="AD14" s="11"/>
      <c r="AE14" s="12"/>
      <c r="AF14" s="12"/>
      <c r="AG14" s="11" t="s">
        <v>1260</v>
      </c>
      <c r="AH14" s="9"/>
      <c r="AI14" s="7"/>
      <c r="AJ14" s="7" t="s">
        <v>75</v>
      </c>
      <c r="AK14" s="13">
        <v>0.35416666666666669</v>
      </c>
      <c r="AL14" s="13">
        <v>0.71875</v>
      </c>
      <c r="AM14" s="9"/>
      <c r="AN14" s="22"/>
      <c r="AO14" s="22"/>
      <c r="AP14" s="22"/>
      <c r="AQ14" s="22"/>
      <c r="AR14" s="22"/>
      <c r="AS14" s="22"/>
      <c r="AT14" s="22"/>
      <c r="AU14" s="22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10"/>
      <c r="BL14" s="10"/>
      <c r="BM14" s="11" t="s">
        <v>76</v>
      </c>
      <c r="BN14" s="10"/>
      <c r="BO14" s="10"/>
      <c r="BP14" s="10"/>
    </row>
    <row r="15" spans="1:68" s="43" customFormat="1" ht="78.75" x14ac:dyDescent="0.15">
      <c r="A15" s="31">
        <v>262048</v>
      </c>
      <c r="B15" s="32" t="s">
        <v>1424</v>
      </c>
      <c r="C15" s="31" t="s">
        <v>1234</v>
      </c>
      <c r="D15" s="33" t="s">
        <v>541</v>
      </c>
      <c r="E15" s="33" t="s">
        <v>542</v>
      </c>
      <c r="F15" s="33" t="s">
        <v>1102</v>
      </c>
      <c r="G15" s="32" t="s">
        <v>543</v>
      </c>
      <c r="H15" s="32">
        <v>1309</v>
      </c>
      <c r="I15" s="51" t="s">
        <v>1854</v>
      </c>
      <c r="J15" s="51" t="s">
        <v>1855</v>
      </c>
      <c r="K15" s="51" t="s">
        <v>1856</v>
      </c>
      <c r="L15" s="35"/>
      <c r="M15" s="35"/>
      <c r="N15" s="32"/>
      <c r="O15" s="36"/>
      <c r="P15" s="33" t="s">
        <v>659</v>
      </c>
      <c r="Q15" s="37" t="s">
        <v>1010</v>
      </c>
      <c r="R15" s="36" t="s">
        <v>544</v>
      </c>
      <c r="S15" s="32" t="s">
        <v>654</v>
      </c>
      <c r="T15" s="32" t="s">
        <v>655</v>
      </c>
      <c r="U15" s="32" t="s">
        <v>663</v>
      </c>
      <c r="V15" s="36" t="s">
        <v>805</v>
      </c>
      <c r="W15" s="48" t="s">
        <v>1857</v>
      </c>
      <c r="X15" s="31">
        <v>34.876425929526803</v>
      </c>
      <c r="Y15" s="31">
        <v>135.80789279332399</v>
      </c>
      <c r="Z15" s="36"/>
      <c r="AA15" s="36"/>
      <c r="AB15" s="31" t="s">
        <v>545</v>
      </c>
      <c r="AC15" s="31">
        <v>75120</v>
      </c>
      <c r="AD15" s="36" t="s">
        <v>1274</v>
      </c>
      <c r="AE15" s="39"/>
      <c r="AF15" s="39"/>
      <c r="AG15" s="33" t="s">
        <v>1267</v>
      </c>
      <c r="AH15" s="33" t="s">
        <v>1275</v>
      </c>
      <c r="AI15" s="31" t="s">
        <v>546</v>
      </c>
      <c r="AJ15" s="31" t="s">
        <v>84</v>
      </c>
      <c r="AK15" s="40">
        <v>0.375</v>
      </c>
      <c r="AL15" s="40">
        <v>0.91666666666666663</v>
      </c>
      <c r="AM15" s="33" t="s">
        <v>1865</v>
      </c>
      <c r="AN15" s="52" t="s">
        <v>1858</v>
      </c>
      <c r="AO15" s="53" t="s">
        <v>1859</v>
      </c>
      <c r="AP15" s="45"/>
      <c r="AQ15" s="52" t="s">
        <v>1860</v>
      </c>
      <c r="AR15" s="54" t="s">
        <v>1861</v>
      </c>
      <c r="AS15" s="54" t="s">
        <v>1862</v>
      </c>
      <c r="AT15" s="55" t="s">
        <v>1863</v>
      </c>
      <c r="AU15" s="55" t="s">
        <v>1864</v>
      </c>
      <c r="AV15" s="33" t="s">
        <v>1243</v>
      </c>
      <c r="AW15" s="33" t="s">
        <v>1236</v>
      </c>
      <c r="AX15" s="33" t="s">
        <v>1237</v>
      </c>
      <c r="AY15" s="33" t="s">
        <v>1250</v>
      </c>
      <c r="AZ15" s="33" t="s">
        <v>1236</v>
      </c>
      <c r="BA15" s="33" t="s">
        <v>1236</v>
      </c>
      <c r="BB15" s="33" t="s">
        <v>1237</v>
      </c>
      <c r="BC15" s="33" t="s">
        <v>1243</v>
      </c>
      <c r="BD15" s="33" t="s">
        <v>1237</v>
      </c>
      <c r="BE15" s="33" t="s">
        <v>1237</v>
      </c>
      <c r="BF15" s="33" t="s">
        <v>1236</v>
      </c>
      <c r="BG15" s="33" t="s">
        <v>1236</v>
      </c>
      <c r="BH15" s="33" t="s">
        <v>1236</v>
      </c>
      <c r="BI15" s="33" t="s">
        <v>1236</v>
      </c>
      <c r="BJ15" s="33" t="s">
        <v>1273</v>
      </c>
      <c r="BK15" s="32" t="s">
        <v>1237</v>
      </c>
      <c r="BL15" s="32" t="s">
        <v>1243</v>
      </c>
      <c r="BM15" s="36" t="s">
        <v>547</v>
      </c>
      <c r="BN15" s="32"/>
      <c r="BO15" s="32"/>
      <c r="BP15" s="32"/>
    </row>
    <row r="16" spans="1:68" ht="31.5" x14ac:dyDescent="0.15">
      <c r="A16" s="7">
        <v>262048</v>
      </c>
      <c r="B16" s="10" t="s">
        <v>1425</v>
      </c>
      <c r="C16" s="7" t="s">
        <v>1234</v>
      </c>
      <c r="D16" s="4" t="s">
        <v>548</v>
      </c>
      <c r="E16" s="9" t="s">
        <v>549</v>
      </c>
      <c r="F16" s="9" t="s">
        <v>1103</v>
      </c>
      <c r="G16" s="10"/>
      <c r="H16" s="10">
        <v>1002</v>
      </c>
      <c r="I16" s="10"/>
      <c r="J16" s="10"/>
      <c r="K16" s="10"/>
      <c r="L16" s="21"/>
      <c r="M16" s="21"/>
      <c r="N16" s="10"/>
      <c r="O16" s="11"/>
      <c r="P16" s="9" t="s">
        <v>659</v>
      </c>
      <c r="Q16" s="14" t="s">
        <v>1072</v>
      </c>
      <c r="R16" s="11" t="s">
        <v>658</v>
      </c>
      <c r="S16" s="10" t="s">
        <v>654</v>
      </c>
      <c r="T16" s="10" t="s">
        <v>655</v>
      </c>
      <c r="U16" s="10" t="s">
        <v>667</v>
      </c>
      <c r="V16" s="11" t="s">
        <v>806</v>
      </c>
      <c r="W16" s="11"/>
      <c r="X16" s="7">
        <v>34.878988755775303</v>
      </c>
      <c r="Y16" s="7">
        <v>135.83433615598901</v>
      </c>
      <c r="Z16" s="11"/>
      <c r="AA16" s="11"/>
      <c r="AB16" s="7" t="s">
        <v>550</v>
      </c>
      <c r="AC16" s="7"/>
      <c r="AD16" s="11"/>
      <c r="AE16" s="12"/>
      <c r="AF16" s="12"/>
      <c r="AG16" s="9" t="s">
        <v>1675</v>
      </c>
      <c r="AH16" s="9"/>
      <c r="AI16" s="7"/>
      <c r="AJ16" s="7" t="s">
        <v>67</v>
      </c>
      <c r="AK16" s="7"/>
      <c r="AL16" s="7"/>
      <c r="AM16" s="9"/>
      <c r="AN16" s="22"/>
      <c r="AO16" s="22"/>
      <c r="AP16" s="22"/>
      <c r="AQ16" s="22"/>
      <c r="AR16" s="22"/>
      <c r="AS16" s="22"/>
      <c r="AT16" s="22"/>
      <c r="AU16" s="22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10"/>
      <c r="BL16" s="10"/>
      <c r="BM16" s="11" t="s">
        <v>551</v>
      </c>
      <c r="BN16" s="10"/>
      <c r="BO16" s="10"/>
      <c r="BP16" s="10"/>
    </row>
    <row r="17" spans="1:68" s="43" customFormat="1" ht="31.5" x14ac:dyDescent="0.15">
      <c r="A17" s="31">
        <v>262048</v>
      </c>
      <c r="B17" s="32" t="s">
        <v>1426</v>
      </c>
      <c r="C17" s="31" t="s">
        <v>1234</v>
      </c>
      <c r="D17" s="33" t="s">
        <v>552</v>
      </c>
      <c r="E17" s="33" t="s">
        <v>553</v>
      </c>
      <c r="F17" s="33" t="s">
        <v>1104</v>
      </c>
      <c r="G17" s="32"/>
      <c r="H17" s="32">
        <v>1305</v>
      </c>
      <c r="I17" s="32"/>
      <c r="J17" s="32"/>
      <c r="K17" s="32"/>
      <c r="L17" s="35"/>
      <c r="M17" s="35"/>
      <c r="N17" s="32"/>
      <c r="O17" s="36"/>
      <c r="P17" s="33" t="s">
        <v>659</v>
      </c>
      <c r="Q17" s="37" t="s">
        <v>979</v>
      </c>
      <c r="R17" s="36" t="s">
        <v>1696</v>
      </c>
      <c r="S17" s="32" t="s">
        <v>654</v>
      </c>
      <c r="T17" s="32" t="s">
        <v>655</v>
      </c>
      <c r="U17" s="32" t="s">
        <v>666</v>
      </c>
      <c r="V17" s="36" t="s">
        <v>807</v>
      </c>
      <c r="W17" s="36"/>
      <c r="X17" s="31">
        <v>34.879261083049798</v>
      </c>
      <c r="Y17" s="31">
        <v>135.802619365184</v>
      </c>
      <c r="Z17" s="36" t="s">
        <v>1278</v>
      </c>
      <c r="AA17" s="36" t="s">
        <v>1313</v>
      </c>
      <c r="AB17" s="31" t="s">
        <v>554</v>
      </c>
      <c r="AC17" s="31">
        <v>6050</v>
      </c>
      <c r="AD17" s="36" t="s">
        <v>1343</v>
      </c>
      <c r="AE17" s="39"/>
      <c r="AF17" s="39"/>
      <c r="AG17" s="33" t="s">
        <v>1260</v>
      </c>
      <c r="AH17" s="33"/>
      <c r="AI17" s="31"/>
      <c r="AJ17" s="31" t="s">
        <v>84</v>
      </c>
      <c r="AK17" s="40">
        <v>0.375</v>
      </c>
      <c r="AL17" s="40">
        <v>0.91666666666666663</v>
      </c>
      <c r="AM17" s="33" t="s">
        <v>1351</v>
      </c>
      <c r="AN17" s="45"/>
      <c r="AO17" s="45"/>
      <c r="AP17" s="45"/>
      <c r="AQ17" s="45"/>
      <c r="AR17" s="45"/>
      <c r="AS17" s="45"/>
      <c r="AT17" s="45"/>
      <c r="AU17" s="45"/>
      <c r="AV17" s="33" t="s">
        <v>1243</v>
      </c>
      <c r="AW17" s="33" t="s">
        <v>1236</v>
      </c>
      <c r="AX17" s="33" t="s">
        <v>1237</v>
      </c>
      <c r="AY17" s="33" t="s">
        <v>1236</v>
      </c>
      <c r="AZ17" s="33" t="s">
        <v>1236</v>
      </c>
      <c r="BA17" s="33" t="s">
        <v>1236</v>
      </c>
      <c r="BB17" s="33" t="s">
        <v>1236</v>
      </c>
      <c r="BC17" s="33" t="s">
        <v>1236</v>
      </c>
      <c r="BD17" s="33"/>
      <c r="BE17" s="33" t="s">
        <v>1236</v>
      </c>
      <c r="BF17" s="33" t="s">
        <v>1237</v>
      </c>
      <c r="BG17" s="33" t="s">
        <v>1236</v>
      </c>
      <c r="BH17" s="33" t="s">
        <v>1236</v>
      </c>
      <c r="BI17" s="33" t="s">
        <v>1236</v>
      </c>
      <c r="BJ17" s="33" t="s">
        <v>1243</v>
      </c>
      <c r="BK17" s="32" t="s">
        <v>1237</v>
      </c>
      <c r="BL17" s="32" t="s">
        <v>1236</v>
      </c>
      <c r="BM17" s="36" t="s">
        <v>555</v>
      </c>
      <c r="BN17" s="32"/>
      <c r="BO17" s="32"/>
      <c r="BP17" s="32"/>
    </row>
    <row r="18" spans="1:68" s="43" customFormat="1" ht="94.5" x14ac:dyDescent="0.15">
      <c r="A18" s="31">
        <v>262048</v>
      </c>
      <c r="B18" s="32" t="s">
        <v>1427</v>
      </c>
      <c r="C18" s="31" t="s">
        <v>1234</v>
      </c>
      <c r="D18" s="33" t="s">
        <v>556</v>
      </c>
      <c r="E18" s="33" t="s">
        <v>557</v>
      </c>
      <c r="F18" s="33" t="s">
        <v>1697</v>
      </c>
      <c r="G18" s="32"/>
      <c r="H18" s="32">
        <v>1307</v>
      </c>
      <c r="I18" s="32"/>
      <c r="J18" s="32"/>
      <c r="K18" s="32"/>
      <c r="L18" s="35"/>
      <c r="M18" s="35"/>
      <c r="N18" s="32"/>
      <c r="O18" s="36"/>
      <c r="P18" s="33" t="s">
        <v>659</v>
      </c>
      <c r="Q18" s="37" t="s">
        <v>1010</v>
      </c>
      <c r="R18" s="36" t="s">
        <v>1342</v>
      </c>
      <c r="S18" s="32" t="s">
        <v>654</v>
      </c>
      <c r="T18" s="32" t="s">
        <v>655</v>
      </c>
      <c r="U18" s="32" t="s">
        <v>663</v>
      </c>
      <c r="V18" s="36" t="s">
        <v>805</v>
      </c>
      <c r="W18" s="36"/>
      <c r="X18" s="31">
        <v>34.875777615303697</v>
      </c>
      <c r="Y18" s="31">
        <v>135.80727618057301</v>
      </c>
      <c r="Z18" s="36" t="s">
        <v>1278</v>
      </c>
      <c r="AA18" s="36" t="s">
        <v>1280</v>
      </c>
      <c r="AB18" s="31" t="s">
        <v>559</v>
      </c>
      <c r="AC18" s="31">
        <v>75100</v>
      </c>
      <c r="AD18" s="36" t="s">
        <v>1344</v>
      </c>
      <c r="AE18" s="39"/>
      <c r="AF18" s="39"/>
      <c r="AG18" s="33" t="s">
        <v>1267</v>
      </c>
      <c r="AH18" s="33"/>
      <c r="AI18" s="31"/>
      <c r="AJ18" s="31" t="s">
        <v>84</v>
      </c>
      <c r="AK18" s="40">
        <v>0.375</v>
      </c>
      <c r="AL18" s="40">
        <v>0.70833333333333337</v>
      </c>
      <c r="AM18" s="33" t="s">
        <v>1352</v>
      </c>
      <c r="AN18" s="45"/>
      <c r="AO18" s="45"/>
      <c r="AP18" s="45"/>
      <c r="AQ18" s="45"/>
      <c r="AR18" s="45"/>
      <c r="AS18" s="45"/>
      <c r="AT18" s="45"/>
      <c r="AU18" s="45"/>
      <c r="AV18" s="33" t="s">
        <v>1243</v>
      </c>
      <c r="AW18" s="33" t="s">
        <v>1236</v>
      </c>
      <c r="AX18" s="33" t="s">
        <v>1237</v>
      </c>
      <c r="AY18" s="33" t="s">
        <v>1236</v>
      </c>
      <c r="AZ18" s="33" t="s">
        <v>1236</v>
      </c>
      <c r="BA18" s="33" t="s">
        <v>1236</v>
      </c>
      <c r="BB18" s="33" t="s">
        <v>1236</v>
      </c>
      <c r="BC18" s="33" t="s">
        <v>1236</v>
      </c>
      <c r="BD18" s="33"/>
      <c r="BE18" s="33" t="s">
        <v>1236</v>
      </c>
      <c r="BF18" s="33" t="s">
        <v>1237</v>
      </c>
      <c r="BG18" s="33" t="s">
        <v>1237</v>
      </c>
      <c r="BH18" s="33" t="s">
        <v>1237</v>
      </c>
      <c r="BI18" s="33" t="s">
        <v>1236</v>
      </c>
      <c r="BJ18" s="33" t="s">
        <v>1243</v>
      </c>
      <c r="BK18" s="32" t="s">
        <v>1237</v>
      </c>
      <c r="BL18" s="32" t="s">
        <v>1236</v>
      </c>
      <c r="BM18" s="36" t="s">
        <v>560</v>
      </c>
      <c r="BN18" s="32"/>
      <c r="BO18" s="32"/>
      <c r="BP18" s="32" t="s">
        <v>1355</v>
      </c>
    </row>
    <row r="19" spans="1:68" s="43" customFormat="1" ht="47.25" x14ac:dyDescent="0.15">
      <c r="A19" s="31">
        <v>262048</v>
      </c>
      <c r="B19" s="32" t="s">
        <v>1428</v>
      </c>
      <c r="C19" s="31" t="s">
        <v>1234</v>
      </c>
      <c r="D19" s="33" t="s">
        <v>561</v>
      </c>
      <c r="E19" s="33" t="s">
        <v>562</v>
      </c>
      <c r="F19" s="33" t="s">
        <v>1698</v>
      </c>
      <c r="G19" s="32"/>
      <c r="H19" s="32">
        <v>1307</v>
      </c>
      <c r="I19" s="32"/>
      <c r="J19" s="32"/>
      <c r="K19" s="32"/>
      <c r="L19" s="35"/>
      <c r="M19" s="35"/>
      <c r="N19" s="32"/>
      <c r="O19" s="36"/>
      <c r="P19" s="33" t="s">
        <v>659</v>
      </c>
      <c r="Q19" s="37" t="s">
        <v>1022</v>
      </c>
      <c r="R19" s="36" t="s">
        <v>670</v>
      </c>
      <c r="S19" s="32" t="s">
        <v>654</v>
      </c>
      <c r="T19" s="32" t="s">
        <v>655</v>
      </c>
      <c r="U19" s="32" t="s">
        <v>671</v>
      </c>
      <c r="V19" s="36" t="s">
        <v>808</v>
      </c>
      <c r="W19" s="36"/>
      <c r="X19" s="36">
        <v>34.922059161218897</v>
      </c>
      <c r="Y19" s="31">
        <v>135.79779352948799</v>
      </c>
      <c r="Z19" s="36" t="s">
        <v>1278</v>
      </c>
      <c r="AA19" s="36" t="s">
        <v>1280</v>
      </c>
      <c r="AB19" s="31" t="s">
        <v>563</v>
      </c>
      <c r="AC19" s="31">
        <v>73110</v>
      </c>
      <c r="AD19" s="36" t="s">
        <v>1345</v>
      </c>
      <c r="AE19" s="39"/>
      <c r="AF19" s="39"/>
      <c r="AG19" s="32">
        <v>6110002</v>
      </c>
      <c r="AH19" s="33"/>
      <c r="AI19" s="31"/>
      <c r="AJ19" s="31" t="s">
        <v>564</v>
      </c>
      <c r="AK19" s="40">
        <v>0.375</v>
      </c>
      <c r="AL19" s="40">
        <v>0.70833333333333337</v>
      </c>
      <c r="AM19" s="33" t="s">
        <v>1352</v>
      </c>
      <c r="AN19" s="45"/>
      <c r="AO19" s="45"/>
      <c r="AP19" s="45"/>
      <c r="AQ19" s="45"/>
      <c r="AR19" s="45"/>
      <c r="AS19" s="45"/>
      <c r="AT19" s="45"/>
      <c r="AU19" s="45"/>
      <c r="AV19" s="33" t="s">
        <v>1243</v>
      </c>
      <c r="AW19" s="33" t="s">
        <v>1236</v>
      </c>
      <c r="AX19" s="33" t="s">
        <v>1237</v>
      </c>
      <c r="AY19" s="33" t="s">
        <v>1236</v>
      </c>
      <c r="AZ19" s="33" t="s">
        <v>1236</v>
      </c>
      <c r="BA19" s="33" t="s">
        <v>1236</v>
      </c>
      <c r="BB19" s="33" t="s">
        <v>1236</v>
      </c>
      <c r="BC19" s="33" t="s">
        <v>1236</v>
      </c>
      <c r="BD19" s="33"/>
      <c r="BE19" s="33" t="s">
        <v>1236</v>
      </c>
      <c r="BF19" s="33" t="s">
        <v>1237</v>
      </c>
      <c r="BG19" s="33" t="s">
        <v>1237</v>
      </c>
      <c r="BH19" s="33" t="s">
        <v>1237</v>
      </c>
      <c r="BI19" s="33" t="s">
        <v>1237</v>
      </c>
      <c r="BJ19" s="33" t="s">
        <v>1243</v>
      </c>
      <c r="BK19" s="32" t="s">
        <v>1237</v>
      </c>
      <c r="BL19" s="32" t="s">
        <v>1236</v>
      </c>
      <c r="BM19" s="36" t="s">
        <v>1354</v>
      </c>
      <c r="BN19" s="32"/>
      <c r="BO19" s="32"/>
      <c r="BP19" s="32"/>
    </row>
    <row r="20" spans="1:68" s="43" customFormat="1" ht="47.25" x14ac:dyDescent="0.15">
      <c r="A20" s="31">
        <v>262048</v>
      </c>
      <c r="B20" s="32" t="s">
        <v>1429</v>
      </c>
      <c r="C20" s="31" t="s">
        <v>1234</v>
      </c>
      <c r="D20" s="33" t="s">
        <v>565</v>
      </c>
      <c r="E20" s="33" t="s">
        <v>566</v>
      </c>
      <c r="F20" s="33" t="s">
        <v>1699</v>
      </c>
      <c r="G20" s="32"/>
      <c r="H20" s="32">
        <v>1307</v>
      </c>
      <c r="I20" s="32"/>
      <c r="J20" s="32"/>
      <c r="K20" s="32"/>
      <c r="L20" s="35"/>
      <c r="M20" s="35"/>
      <c r="N20" s="32"/>
      <c r="O20" s="36"/>
      <c r="P20" s="33" t="s">
        <v>659</v>
      </c>
      <c r="Q20" s="37" t="s">
        <v>1003</v>
      </c>
      <c r="R20" s="36" t="s">
        <v>672</v>
      </c>
      <c r="S20" s="32" t="s">
        <v>654</v>
      </c>
      <c r="T20" s="32" t="s">
        <v>655</v>
      </c>
      <c r="U20" s="32" t="s">
        <v>673</v>
      </c>
      <c r="V20" s="36" t="s">
        <v>809</v>
      </c>
      <c r="W20" s="36"/>
      <c r="X20" s="36">
        <v>34.894931693177298</v>
      </c>
      <c r="Y20" s="31">
        <v>135.787931427514</v>
      </c>
      <c r="Z20" s="36" t="s">
        <v>1278</v>
      </c>
      <c r="AA20" s="36" t="s">
        <v>1280</v>
      </c>
      <c r="AB20" s="31" t="s">
        <v>567</v>
      </c>
      <c r="AC20" s="31">
        <v>75140</v>
      </c>
      <c r="AD20" s="36" t="s">
        <v>1346</v>
      </c>
      <c r="AE20" s="39"/>
      <c r="AF20" s="39"/>
      <c r="AG20" s="33" t="s">
        <v>1300</v>
      </c>
      <c r="AH20" s="33"/>
      <c r="AI20" s="31"/>
      <c r="AJ20" s="31" t="s">
        <v>564</v>
      </c>
      <c r="AK20" s="40">
        <v>0.375</v>
      </c>
      <c r="AL20" s="40">
        <v>0.70833333333333337</v>
      </c>
      <c r="AM20" s="33" t="s">
        <v>1352</v>
      </c>
      <c r="AN20" s="45"/>
      <c r="AO20" s="45"/>
      <c r="AP20" s="45"/>
      <c r="AQ20" s="45"/>
      <c r="AR20" s="45"/>
      <c r="AS20" s="45"/>
      <c r="AT20" s="45"/>
      <c r="AU20" s="45"/>
      <c r="AV20" s="33" t="s">
        <v>1243</v>
      </c>
      <c r="AW20" s="33" t="s">
        <v>1236</v>
      </c>
      <c r="AX20" s="33" t="s">
        <v>1236</v>
      </c>
      <c r="AY20" s="33" t="s">
        <v>1236</v>
      </c>
      <c r="AZ20" s="33" t="s">
        <v>1236</v>
      </c>
      <c r="BA20" s="33" t="s">
        <v>1236</v>
      </c>
      <c r="BB20" s="33" t="s">
        <v>1236</v>
      </c>
      <c r="BC20" s="33" t="s">
        <v>1236</v>
      </c>
      <c r="BD20" s="33"/>
      <c r="BE20" s="33" t="s">
        <v>1236</v>
      </c>
      <c r="BF20" s="33" t="s">
        <v>1237</v>
      </c>
      <c r="BG20" s="33" t="s">
        <v>1237</v>
      </c>
      <c r="BH20" s="33" t="s">
        <v>1237</v>
      </c>
      <c r="BI20" s="33" t="s">
        <v>1236</v>
      </c>
      <c r="BJ20" s="33" t="s">
        <v>1243</v>
      </c>
      <c r="BK20" s="32" t="s">
        <v>1237</v>
      </c>
      <c r="BL20" s="32" t="s">
        <v>1236</v>
      </c>
      <c r="BM20" s="36" t="s">
        <v>568</v>
      </c>
      <c r="BN20" s="32"/>
      <c r="BO20" s="32"/>
      <c r="BP20" s="32"/>
    </row>
    <row r="21" spans="1:68" s="43" customFormat="1" ht="47.25" x14ac:dyDescent="0.15">
      <c r="A21" s="31">
        <v>262048</v>
      </c>
      <c r="B21" s="32" t="s">
        <v>1643</v>
      </c>
      <c r="C21" s="31" t="s">
        <v>1234</v>
      </c>
      <c r="D21" s="33" t="s">
        <v>569</v>
      </c>
      <c r="E21" s="33" t="s">
        <v>570</v>
      </c>
      <c r="F21" s="33" t="s">
        <v>1700</v>
      </c>
      <c r="G21" s="32"/>
      <c r="H21" s="32">
        <v>1307</v>
      </c>
      <c r="I21" s="32"/>
      <c r="J21" s="32"/>
      <c r="K21" s="32"/>
      <c r="L21" s="35"/>
      <c r="M21" s="35"/>
      <c r="N21" s="32"/>
      <c r="O21" s="36"/>
      <c r="P21" s="33" t="s">
        <v>659</v>
      </c>
      <c r="Q21" s="37" t="s">
        <v>1056</v>
      </c>
      <c r="R21" s="36" t="s">
        <v>674</v>
      </c>
      <c r="S21" s="32" t="s">
        <v>654</v>
      </c>
      <c r="T21" s="32" t="s">
        <v>655</v>
      </c>
      <c r="U21" s="32" t="s">
        <v>675</v>
      </c>
      <c r="V21" s="36" t="s">
        <v>810</v>
      </c>
      <c r="W21" s="36"/>
      <c r="X21" s="36">
        <v>34.869382321242</v>
      </c>
      <c r="Y21" s="31">
        <v>135.78424373176799</v>
      </c>
      <c r="Z21" s="36" t="s">
        <v>1278</v>
      </c>
      <c r="AA21" s="36" t="s">
        <v>1280</v>
      </c>
      <c r="AB21" s="31" t="s">
        <v>571</v>
      </c>
      <c r="AC21" s="31">
        <v>75150</v>
      </c>
      <c r="AD21" s="36" t="s">
        <v>1347</v>
      </c>
      <c r="AE21" s="39"/>
      <c r="AF21" s="39"/>
      <c r="AG21" s="33" t="s">
        <v>1349</v>
      </c>
      <c r="AH21" s="33"/>
      <c r="AI21" s="31"/>
      <c r="AJ21" s="31" t="s">
        <v>564</v>
      </c>
      <c r="AK21" s="40">
        <v>0.375</v>
      </c>
      <c r="AL21" s="40">
        <v>0.70833333333333337</v>
      </c>
      <c r="AM21" s="33" t="s">
        <v>1352</v>
      </c>
      <c r="AN21" s="45"/>
      <c r="AO21" s="45"/>
      <c r="AP21" s="45"/>
      <c r="AQ21" s="45"/>
      <c r="AR21" s="45"/>
      <c r="AS21" s="45"/>
      <c r="AT21" s="45"/>
      <c r="AU21" s="45"/>
      <c r="AV21" s="33" t="s">
        <v>1243</v>
      </c>
      <c r="AW21" s="33" t="s">
        <v>1236</v>
      </c>
      <c r="AX21" s="33" t="s">
        <v>1237</v>
      </c>
      <c r="AY21" s="33" t="s">
        <v>1236</v>
      </c>
      <c r="AZ21" s="33" t="s">
        <v>1236</v>
      </c>
      <c r="BA21" s="33" t="s">
        <v>1236</v>
      </c>
      <c r="BB21" s="33" t="s">
        <v>1236</v>
      </c>
      <c r="BC21" s="33" t="s">
        <v>1236</v>
      </c>
      <c r="BD21" s="33"/>
      <c r="BE21" s="33" t="s">
        <v>1236</v>
      </c>
      <c r="BF21" s="33" t="s">
        <v>1236</v>
      </c>
      <c r="BG21" s="33" t="s">
        <v>1237</v>
      </c>
      <c r="BH21" s="33" t="s">
        <v>1237</v>
      </c>
      <c r="BI21" s="33" t="s">
        <v>1236</v>
      </c>
      <c r="BJ21" s="33" t="s">
        <v>1243</v>
      </c>
      <c r="BK21" s="32" t="s">
        <v>1237</v>
      </c>
      <c r="BL21" s="32" t="s">
        <v>1236</v>
      </c>
      <c r="BM21" s="36" t="s">
        <v>572</v>
      </c>
      <c r="BN21" s="32"/>
      <c r="BO21" s="32"/>
      <c r="BP21" s="32"/>
    </row>
    <row r="22" spans="1:68" s="43" customFormat="1" ht="110.25" x14ac:dyDescent="0.15">
      <c r="A22" s="31">
        <v>262048</v>
      </c>
      <c r="B22" s="32" t="s">
        <v>1644</v>
      </c>
      <c r="C22" s="31" t="s">
        <v>1234</v>
      </c>
      <c r="D22" s="33" t="s">
        <v>580</v>
      </c>
      <c r="E22" s="33" t="s">
        <v>581</v>
      </c>
      <c r="F22" s="33" t="s">
        <v>1106</v>
      </c>
      <c r="G22" s="32" t="s">
        <v>582</v>
      </c>
      <c r="H22" s="33" t="s">
        <v>1618</v>
      </c>
      <c r="I22" s="33"/>
      <c r="J22" s="33"/>
      <c r="K22" s="33"/>
      <c r="L22" s="35"/>
      <c r="M22" s="35"/>
      <c r="N22" s="32"/>
      <c r="O22" s="36"/>
      <c r="P22" s="33" t="s">
        <v>659</v>
      </c>
      <c r="Q22" s="37" t="s">
        <v>1010</v>
      </c>
      <c r="R22" s="36" t="s">
        <v>558</v>
      </c>
      <c r="S22" s="32" t="s">
        <v>654</v>
      </c>
      <c r="T22" s="32" t="s">
        <v>655</v>
      </c>
      <c r="U22" s="32" t="s">
        <v>663</v>
      </c>
      <c r="V22" s="36" t="s">
        <v>805</v>
      </c>
      <c r="W22" s="36" t="s">
        <v>1265</v>
      </c>
      <c r="X22" s="31">
        <v>34.876070770654003</v>
      </c>
      <c r="Y22" s="31">
        <v>135.80679631414301</v>
      </c>
      <c r="Z22" s="36" t="s">
        <v>1872</v>
      </c>
      <c r="AA22" s="36" t="s">
        <v>805</v>
      </c>
      <c r="AB22" s="31" t="s">
        <v>583</v>
      </c>
      <c r="AC22" s="31">
        <v>75110</v>
      </c>
      <c r="AD22" s="44" t="s">
        <v>1266</v>
      </c>
      <c r="AE22" s="39"/>
      <c r="AF22" s="39"/>
      <c r="AG22" s="33" t="s">
        <v>1267</v>
      </c>
      <c r="AH22" s="33"/>
      <c r="AI22" s="31"/>
      <c r="AJ22" s="31" t="s">
        <v>84</v>
      </c>
      <c r="AK22" s="40">
        <v>0.375</v>
      </c>
      <c r="AL22" s="40">
        <v>0.70833333333333337</v>
      </c>
      <c r="AM22" s="33" t="s">
        <v>1268</v>
      </c>
      <c r="AN22" s="45"/>
      <c r="AO22" s="45"/>
      <c r="AP22" s="45"/>
      <c r="AQ22" s="45"/>
      <c r="AR22" s="45"/>
      <c r="AS22" s="45"/>
      <c r="AT22" s="45"/>
      <c r="AU22" s="45"/>
      <c r="AV22" s="33" t="s">
        <v>1243</v>
      </c>
      <c r="AW22" s="33" t="s">
        <v>1246</v>
      </c>
      <c r="AX22" s="33" t="s">
        <v>1269</v>
      </c>
      <c r="AY22" s="33" t="s">
        <v>1236</v>
      </c>
      <c r="AZ22" s="33" t="s">
        <v>1873</v>
      </c>
      <c r="BA22" s="33" t="s">
        <v>1236</v>
      </c>
      <c r="BB22" s="33" t="s">
        <v>1237</v>
      </c>
      <c r="BC22" s="33" t="s">
        <v>1270</v>
      </c>
      <c r="BD22" s="33" t="s">
        <v>1237</v>
      </c>
      <c r="BE22" s="33" t="s">
        <v>1236</v>
      </c>
      <c r="BF22" s="33" t="s">
        <v>1269</v>
      </c>
      <c r="BG22" s="33" t="s">
        <v>1237</v>
      </c>
      <c r="BH22" s="33" t="s">
        <v>1269</v>
      </c>
      <c r="BI22" s="33" t="s">
        <v>1236</v>
      </c>
      <c r="BJ22" s="33" t="s">
        <v>1271</v>
      </c>
      <c r="BK22" s="32" t="s">
        <v>1237</v>
      </c>
      <c r="BL22" s="32" t="s">
        <v>1236</v>
      </c>
      <c r="BM22" s="36" t="s">
        <v>584</v>
      </c>
      <c r="BN22" s="56" t="s">
        <v>1874</v>
      </c>
      <c r="BO22" s="32"/>
      <c r="BP22" s="32"/>
    </row>
    <row r="23" spans="1:68" s="43" customFormat="1" ht="78.75" x14ac:dyDescent="0.15">
      <c r="A23" s="31">
        <v>262048</v>
      </c>
      <c r="B23" s="32" t="s">
        <v>1430</v>
      </c>
      <c r="C23" s="31" t="s">
        <v>1234</v>
      </c>
      <c r="D23" s="33" t="s">
        <v>585</v>
      </c>
      <c r="E23" s="33" t="s">
        <v>586</v>
      </c>
      <c r="F23" s="33" t="s">
        <v>1107</v>
      </c>
      <c r="G23" s="32" t="s">
        <v>587</v>
      </c>
      <c r="H23" s="32">
        <v>1512</v>
      </c>
      <c r="I23" s="34" t="s">
        <v>1715</v>
      </c>
      <c r="J23" s="34" t="s">
        <v>1715</v>
      </c>
      <c r="K23" s="34" t="s">
        <v>1237</v>
      </c>
      <c r="L23" s="35"/>
      <c r="M23" s="35"/>
      <c r="N23" s="32"/>
      <c r="O23" s="36"/>
      <c r="P23" s="33" t="s">
        <v>659</v>
      </c>
      <c r="Q23" s="37" t="s">
        <v>1010</v>
      </c>
      <c r="R23" s="36" t="s">
        <v>558</v>
      </c>
      <c r="S23" s="32" t="s">
        <v>654</v>
      </c>
      <c r="T23" s="32" t="s">
        <v>655</v>
      </c>
      <c r="U23" s="32" t="s">
        <v>663</v>
      </c>
      <c r="V23" s="36" t="s">
        <v>805</v>
      </c>
      <c r="W23" s="36" t="s">
        <v>1289</v>
      </c>
      <c r="X23" s="36">
        <v>34.875843538300998</v>
      </c>
      <c r="Y23" s="31">
        <v>135.80734385597901</v>
      </c>
      <c r="Z23" s="36" t="s">
        <v>1292</v>
      </c>
      <c r="AA23" s="36" t="s">
        <v>1280</v>
      </c>
      <c r="AB23" s="31" t="s">
        <v>588</v>
      </c>
      <c r="AC23" s="31">
        <v>75090</v>
      </c>
      <c r="AD23" s="38" t="s">
        <v>1296</v>
      </c>
      <c r="AE23" s="39"/>
      <c r="AF23" s="39"/>
      <c r="AG23" s="33" t="s">
        <v>1301</v>
      </c>
      <c r="AH23" s="33"/>
      <c r="AI23" s="31"/>
      <c r="AJ23" s="31" t="s">
        <v>84</v>
      </c>
      <c r="AK23" s="40">
        <v>0.375</v>
      </c>
      <c r="AL23" s="40">
        <v>0.75</v>
      </c>
      <c r="AM23" s="33" t="s">
        <v>1302</v>
      </c>
      <c r="AN23" s="41" t="s">
        <v>1246</v>
      </c>
      <c r="AO23" s="41" t="s">
        <v>1246</v>
      </c>
      <c r="AP23" s="41" t="s">
        <v>1246</v>
      </c>
      <c r="AQ23" s="41" t="s">
        <v>1246</v>
      </c>
      <c r="AR23" s="41"/>
      <c r="AS23" s="42" t="s">
        <v>1716</v>
      </c>
      <c r="AT23" s="41" t="s">
        <v>1236</v>
      </c>
      <c r="AU23" s="41" t="s">
        <v>1246</v>
      </c>
      <c r="AV23" s="33" t="s">
        <v>1243</v>
      </c>
      <c r="AW23" s="33" t="s">
        <v>1264</v>
      </c>
      <c r="AX23" s="33" t="s">
        <v>1237</v>
      </c>
      <c r="AY23" s="33" t="s">
        <v>1236</v>
      </c>
      <c r="AZ23" s="33" t="s">
        <v>1303</v>
      </c>
      <c r="BA23" s="33" t="s">
        <v>1237</v>
      </c>
      <c r="BB23" s="33" t="s">
        <v>1237</v>
      </c>
      <c r="BC23" s="33" t="s">
        <v>1236</v>
      </c>
      <c r="BD23" s="33" t="s">
        <v>1237</v>
      </c>
      <c r="BE23" s="33" t="s">
        <v>1236</v>
      </c>
      <c r="BF23" s="33" t="s">
        <v>1237</v>
      </c>
      <c r="BG23" s="33" t="s">
        <v>1237</v>
      </c>
      <c r="BH23" s="33" t="s">
        <v>1237</v>
      </c>
      <c r="BI23" s="33" t="s">
        <v>1236</v>
      </c>
      <c r="BJ23" s="33" t="s">
        <v>1237</v>
      </c>
      <c r="BK23" s="32" t="s">
        <v>1236</v>
      </c>
      <c r="BL23" s="32" t="s">
        <v>1236</v>
      </c>
      <c r="BM23" s="36" t="s">
        <v>589</v>
      </c>
      <c r="BN23" s="32"/>
      <c r="BO23" s="32"/>
      <c r="BP23" s="32"/>
    </row>
    <row r="24" spans="1:68" s="43" customFormat="1" ht="63" x14ac:dyDescent="0.15">
      <c r="A24" s="31">
        <v>262048</v>
      </c>
      <c r="B24" s="32" t="s">
        <v>1431</v>
      </c>
      <c r="C24" s="31" t="s">
        <v>1234</v>
      </c>
      <c r="D24" s="33" t="s">
        <v>590</v>
      </c>
      <c r="E24" s="33" t="s">
        <v>591</v>
      </c>
      <c r="F24" s="33" t="s">
        <v>1108</v>
      </c>
      <c r="G24" s="32" t="s">
        <v>592</v>
      </c>
      <c r="H24" s="32">
        <v>1512</v>
      </c>
      <c r="I24" s="32" t="s">
        <v>1715</v>
      </c>
      <c r="J24" s="32" t="s">
        <v>1715</v>
      </c>
      <c r="K24" s="32" t="s">
        <v>1237</v>
      </c>
      <c r="L24" s="35"/>
      <c r="M24" s="35"/>
      <c r="N24" s="32"/>
      <c r="O24" s="36"/>
      <c r="P24" s="33" t="s">
        <v>659</v>
      </c>
      <c r="Q24" s="37" t="s">
        <v>1014</v>
      </c>
      <c r="R24" s="36" t="s">
        <v>681</v>
      </c>
      <c r="S24" s="32" t="s">
        <v>654</v>
      </c>
      <c r="T24" s="32" t="s">
        <v>655</v>
      </c>
      <c r="U24" s="32" t="s">
        <v>682</v>
      </c>
      <c r="V24" s="36" t="s">
        <v>812</v>
      </c>
      <c r="W24" s="36" t="s">
        <v>1290</v>
      </c>
      <c r="X24" s="36">
        <v>34.913345782419398</v>
      </c>
      <c r="Y24" s="31">
        <v>135.806213204816</v>
      </c>
      <c r="Z24" s="36" t="s">
        <v>1293</v>
      </c>
      <c r="AA24" s="36" t="s">
        <v>1294</v>
      </c>
      <c r="AB24" s="31" t="s">
        <v>593</v>
      </c>
      <c r="AC24" s="31">
        <v>73040</v>
      </c>
      <c r="AD24" s="44" t="s">
        <v>1297</v>
      </c>
      <c r="AE24" s="39"/>
      <c r="AF24" s="39"/>
      <c r="AG24" s="33" t="s">
        <v>1299</v>
      </c>
      <c r="AH24" s="33"/>
      <c r="AI24" s="31"/>
      <c r="AJ24" s="31" t="s">
        <v>84</v>
      </c>
      <c r="AK24" s="40">
        <v>0.375</v>
      </c>
      <c r="AL24" s="40">
        <v>0.70833333333333337</v>
      </c>
      <c r="AM24" s="33" t="s">
        <v>1304</v>
      </c>
      <c r="AN24" s="45" t="s">
        <v>1246</v>
      </c>
      <c r="AO24" s="45" t="s">
        <v>1246</v>
      </c>
      <c r="AP24" s="45" t="s">
        <v>1246</v>
      </c>
      <c r="AQ24" s="45" t="s">
        <v>1246</v>
      </c>
      <c r="AR24" s="45"/>
      <c r="AS24" s="46" t="s">
        <v>1717</v>
      </c>
      <c r="AT24" s="45" t="s">
        <v>1236</v>
      </c>
      <c r="AU24" s="45" t="s">
        <v>1246</v>
      </c>
      <c r="AV24" s="33" t="s">
        <v>1243</v>
      </c>
      <c r="AW24" s="33" t="s">
        <v>1237</v>
      </c>
      <c r="AX24" s="33" t="s">
        <v>1237</v>
      </c>
      <c r="AY24" s="33" t="s">
        <v>1237</v>
      </c>
      <c r="AZ24" s="33" t="s">
        <v>1305</v>
      </c>
      <c r="BA24" s="33" t="s">
        <v>1237</v>
      </c>
      <c r="BB24" s="33" t="s">
        <v>1237</v>
      </c>
      <c r="BC24" s="33" t="s">
        <v>1236</v>
      </c>
      <c r="BD24" s="33" t="s">
        <v>1237</v>
      </c>
      <c r="BE24" s="33" t="s">
        <v>1236</v>
      </c>
      <c r="BF24" s="33" t="s">
        <v>1237</v>
      </c>
      <c r="BG24" s="33" t="s">
        <v>1237</v>
      </c>
      <c r="BH24" s="33" t="s">
        <v>1237</v>
      </c>
      <c r="BI24" s="33" t="s">
        <v>1236</v>
      </c>
      <c r="BJ24" s="33" t="s">
        <v>1237</v>
      </c>
      <c r="BK24" s="32" t="s">
        <v>1236</v>
      </c>
      <c r="BL24" s="32" t="s">
        <v>1236</v>
      </c>
      <c r="BM24" s="36" t="s">
        <v>589</v>
      </c>
      <c r="BN24" s="32"/>
      <c r="BO24" s="32"/>
      <c r="BP24" s="32"/>
    </row>
    <row r="25" spans="1:68" s="43" customFormat="1" ht="57" customHeight="1" x14ac:dyDescent="0.15">
      <c r="A25" s="31">
        <v>262048</v>
      </c>
      <c r="B25" s="32" t="s">
        <v>1432</v>
      </c>
      <c r="C25" s="31" t="s">
        <v>1234</v>
      </c>
      <c r="D25" s="33" t="s">
        <v>594</v>
      </c>
      <c r="E25" s="33" t="s">
        <v>595</v>
      </c>
      <c r="F25" s="33" t="s">
        <v>1288</v>
      </c>
      <c r="G25" s="32" t="s">
        <v>596</v>
      </c>
      <c r="H25" s="32">
        <v>1512</v>
      </c>
      <c r="I25" s="32" t="s">
        <v>1715</v>
      </c>
      <c r="J25" s="32" t="s">
        <v>1715</v>
      </c>
      <c r="K25" s="32" t="s">
        <v>1264</v>
      </c>
      <c r="L25" s="35"/>
      <c r="M25" s="35"/>
      <c r="N25" s="32"/>
      <c r="O25" s="36"/>
      <c r="P25" s="33" t="s">
        <v>659</v>
      </c>
      <c r="Q25" s="37" t="s">
        <v>1004</v>
      </c>
      <c r="R25" s="36" t="s">
        <v>683</v>
      </c>
      <c r="S25" s="32" t="s">
        <v>654</v>
      </c>
      <c r="T25" s="32" t="s">
        <v>655</v>
      </c>
      <c r="U25" s="32" t="s">
        <v>684</v>
      </c>
      <c r="V25" s="36" t="s">
        <v>813</v>
      </c>
      <c r="W25" s="36" t="s">
        <v>1291</v>
      </c>
      <c r="X25" s="36">
        <v>34.885258468347097</v>
      </c>
      <c r="Y25" s="31">
        <v>135.778073207212</v>
      </c>
      <c r="Z25" s="36" t="s">
        <v>1295</v>
      </c>
      <c r="AA25" s="36" t="s">
        <v>1279</v>
      </c>
      <c r="AB25" s="31" t="s">
        <v>598</v>
      </c>
      <c r="AC25" s="31">
        <v>75020</v>
      </c>
      <c r="AD25" s="38" t="s">
        <v>1298</v>
      </c>
      <c r="AE25" s="39"/>
      <c r="AF25" s="39"/>
      <c r="AG25" s="33" t="s">
        <v>1300</v>
      </c>
      <c r="AH25" s="33"/>
      <c r="AI25" s="31"/>
      <c r="AJ25" s="31" t="s">
        <v>84</v>
      </c>
      <c r="AK25" s="40">
        <v>0.375</v>
      </c>
      <c r="AL25" s="40">
        <v>0.70833333333333337</v>
      </c>
      <c r="AM25" s="33" t="s">
        <v>1304</v>
      </c>
      <c r="AN25" s="45" t="s">
        <v>1264</v>
      </c>
      <c r="AO25" s="45" t="s">
        <v>1264</v>
      </c>
      <c r="AP25" s="45" t="s">
        <v>1264</v>
      </c>
      <c r="AQ25" s="45" t="s">
        <v>1264</v>
      </c>
      <c r="AR25" s="45"/>
      <c r="AS25" s="46" t="s">
        <v>1718</v>
      </c>
      <c r="AT25" s="45" t="s">
        <v>1236</v>
      </c>
      <c r="AU25" s="45" t="s">
        <v>1264</v>
      </c>
      <c r="AV25" s="33" t="s">
        <v>1243</v>
      </c>
      <c r="AW25" s="33" t="s">
        <v>1237</v>
      </c>
      <c r="AX25" s="33" t="s">
        <v>1237</v>
      </c>
      <c r="AY25" s="33" t="s">
        <v>1237</v>
      </c>
      <c r="AZ25" s="33" t="s">
        <v>1303</v>
      </c>
      <c r="BA25" s="33" t="s">
        <v>1236</v>
      </c>
      <c r="BB25" s="33" t="s">
        <v>1237</v>
      </c>
      <c r="BC25" s="33" t="s">
        <v>1236</v>
      </c>
      <c r="BD25" s="33" t="s">
        <v>1237</v>
      </c>
      <c r="BE25" s="33" t="s">
        <v>1236</v>
      </c>
      <c r="BF25" s="33" t="s">
        <v>1237</v>
      </c>
      <c r="BG25" s="33" t="s">
        <v>1237</v>
      </c>
      <c r="BH25" s="33" t="s">
        <v>1237</v>
      </c>
      <c r="BI25" s="33" t="s">
        <v>1236</v>
      </c>
      <c r="BJ25" s="33" t="s">
        <v>1237</v>
      </c>
      <c r="BK25" s="32" t="s">
        <v>1236</v>
      </c>
      <c r="BL25" s="32" t="s">
        <v>1236</v>
      </c>
      <c r="BM25" s="36" t="s">
        <v>589</v>
      </c>
      <c r="BN25" s="32"/>
      <c r="BO25" s="32"/>
      <c r="BP25" s="32"/>
    </row>
    <row r="26" spans="1:68" s="77" customFormat="1" ht="110.25" x14ac:dyDescent="0.15">
      <c r="A26" s="66">
        <v>262048</v>
      </c>
      <c r="B26" s="67" t="s">
        <v>1433</v>
      </c>
      <c r="C26" s="66" t="s">
        <v>1234</v>
      </c>
      <c r="D26" s="68" t="s">
        <v>599</v>
      </c>
      <c r="E26" s="68" t="s">
        <v>600</v>
      </c>
      <c r="F26" s="68" t="s">
        <v>1311</v>
      </c>
      <c r="G26" s="67" t="s">
        <v>601</v>
      </c>
      <c r="H26" s="67">
        <v>1599</v>
      </c>
      <c r="I26" s="67"/>
      <c r="J26" s="67"/>
      <c r="K26" s="67"/>
      <c r="L26" s="69"/>
      <c r="M26" s="69"/>
      <c r="N26" s="67"/>
      <c r="O26" s="70"/>
      <c r="P26" s="68" t="s">
        <v>659</v>
      </c>
      <c r="Q26" s="71" t="s">
        <v>981</v>
      </c>
      <c r="R26" s="70" t="s">
        <v>685</v>
      </c>
      <c r="S26" s="67" t="s">
        <v>654</v>
      </c>
      <c r="T26" s="67" t="s">
        <v>655</v>
      </c>
      <c r="U26" s="67" t="s">
        <v>686</v>
      </c>
      <c r="V26" s="70" t="s">
        <v>814</v>
      </c>
      <c r="W26" s="70"/>
      <c r="X26" s="66">
        <v>34.883634707780899</v>
      </c>
      <c r="Y26" s="66">
        <v>135.80745786697099</v>
      </c>
      <c r="Z26" s="70" t="s">
        <v>1278</v>
      </c>
      <c r="AA26" s="70" t="s">
        <v>1280</v>
      </c>
      <c r="AB26" s="66" t="s">
        <v>602</v>
      </c>
      <c r="AC26" s="66">
        <v>75160</v>
      </c>
      <c r="AD26" s="78" t="s">
        <v>1310</v>
      </c>
      <c r="AE26" s="72"/>
      <c r="AF26" s="72"/>
      <c r="AG26" s="70" t="s">
        <v>1260</v>
      </c>
      <c r="AH26" s="68"/>
      <c r="AI26" s="66"/>
      <c r="AJ26" s="66" t="s">
        <v>564</v>
      </c>
      <c r="AK26" s="76">
        <v>0.375</v>
      </c>
      <c r="AL26" s="76">
        <v>0.70833333333333337</v>
      </c>
      <c r="AM26" s="70" t="s">
        <v>1308</v>
      </c>
      <c r="AN26" s="73"/>
      <c r="AO26" s="73"/>
      <c r="AP26" s="73"/>
      <c r="AQ26" s="73"/>
      <c r="AR26" s="73"/>
      <c r="AS26" s="73"/>
      <c r="AT26" s="73"/>
      <c r="AU26" s="73"/>
      <c r="AV26" s="68" t="s">
        <v>1243</v>
      </c>
      <c r="AW26" s="68" t="s">
        <v>1264</v>
      </c>
      <c r="AX26" s="68" t="s">
        <v>1264</v>
      </c>
      <c r="AY26" s="68" t="s">
        <v>1264</v>
      </c>
      <c r="AZ26" s="68" t="s">
        <v>1309</v>
      </c>
      <c r="BA26" s="68" t="s">
        <v>1264</v>
      </c>
      <c r="BB26" s="68" t="s">
        <v>1264</v>
      </c>
      <c r="BC26" s="68" t="s">
        <v>1264</v>
      </c>
      <c r="BD26" s="68" t="s">
        <v>1264</v>
      </c>
      <c r="BE26" s="68" t="s">
        <v>1264</v>
      </c>
      <c r="BF26" s="68" t="s">
        <v>1264</v>
      </c>
      <c r="BG26" s="68" t="s">
        <v>1264</v>
      </c>
      <c r="BH26" s="68" t="s">
        <v>1264</v>
      </c>
      <c r="BI26" s="68" t="s">
        <v>1264</v>
      </c>
      <c r="BJ26" s="68" t="s">
        <v>1264</v>
      </c>
      <c r="BK26" s="68" t="s">
        <v>1264</v>
      </c>
      <c r="BL26" s="68" t="s">
        <v>1264</v>
      </c>
      <c r="BM26" s="78" t="s">
        <v>603</v>
      </c>
      <c r="BN26" s="79" t="s">
        <v>1307</v>
      </c>
      <c r="BO26" s="67"/>
      <c r="BP26" s="67"/>
    </row>
    <row r="27" spans="1:68" s="77" customFormat="1" ht="31.5" x14ac:dyDescent="0.15">
      <c r="A27" s="66">
        <v>262048</v>
      </c>
      <c r="B27" s="67" t="s">
        <v>1434</v>
      </c>
      <c r="C27" s="66" t="s">
        <v>1234</v>
      </c>
      <c r="D27" s="68" t="s">
        <v>1235</v>
      </c>
      <c r="E27" s="68" t="s">
        <v>604</v>
      </c>
      <c r="F27" s="68" t="s">
        <v>1306</v>
      </c>
      <c r="G27" s="67" t="s">
        <v>605</v>
      </c>
      <c r="H27" s="67">
        <v>1599</v>
      </c>
      <c r="I27" s="67"/>
      <c r="J27" s="67"/>
      <c r="K27" s="67"/>
      <c r="L27" s="69"/>
      <c r="M27" s="69"/>
      <c r="N27" s="67"/>
      <c r="O27" s="70"/>
      <c r="P27" s="68" t="s">
        <v>659</v>
      </c>
      <c r="Q27" s="71" t="s">
        <v>1023</v>
      </c>
      <c r="R27" s="70" t="s">
        <v>687</v>
      </c>
      <c r="S27" s="67" t="s">
        <v>654</v>
      </c>
      <c r="T27" s="67" t="s">
        <v>655</v>
      </c>
      <c r="U27" s="67" t="s">
        <v>688</v>
      </c>
      <c r="V27" s="70" t="s">
        <v>815</v>
      </c>
      <c r="W27" s="70"/>
      <c r="X27" s="66">
        <v>34.928714707738003</v>
      </c>
      <c r="Y27" s="66">
        <v>135.801182469785</v>
      </c>
      <c r="Z27" s="70"/>
      <c r="AA27" s="70"/>
      <c r="AB27" s="66" t="s">
        <v>606</v>
      </c>
      <c r="AC27" s="66">
        <v>72170</v>
      </c>
      <c r="AD27" s="70"/>
      <c r="AE27" s="72"/>
      <c r="AF27" s="72"/>
      <c r="AG27" s="67">
        <v>6110002</v>
      </c>
      <c r="AH27" s="68"/>
      <c r="AI27" s="66"/>
      <c r="AJ27" s="66" t="s">
        <v>564</v>
      </c>
      <c r="AK27" s="76">
        <v>0.375</v>
      </c>
      <c r="AL27" s="76">
        <v>0.70833333333333337</v>
      </c>
      <c r="AM27" s="68"/>
      <c r="AN27" s="73"/>
      <c r="AO27" s="73"/>
      <c r="AP27" s="73"/>
      <c r="AQ27" s="73"/>
      <c r="AR27" s="73"/>
      <c r="AS27" s="73"/>
      <c r="AT27" s="73"/>
      <c r="AU27" s="73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7"/>
      <c r="BL27" s="67"/>
      <c r="BM27" s="70" t="s">
        <v>603</v>
      </c>
      <c r="BN27" s="67"/>
      <c r="BO27" s="67"/>
      <c r="BP27" s="67"/>
    </row>
    <row r="28" spans="1:68" s="77" customFormat="1" ht="63" x14ac:dyDescent="0.15">
      <c r="A28" s="66">
        <v>262048</v>
      </c>
      <c r="B28" s="67" t="s">
        <v>1435</v>
      </c>
      <c r="C28" s="66" t="s">
        <v>1234</v>
      </c>
      <c r="D28" s="68" t="s">
        <v>1366</v>
      </c>
      <c r="E28" s="68" t="s">
        <v>1367</v>
      </c>
      <c r="F28" s="68" t="s">
        <v>1368</v>
      </c>
      <c r="G28" s="68" t="s">
        <v>1369</v>
      </c>
      <c r="H28" s="67">
        <v>1599</v>
      </c>
      <c r="I28" s="67"/>
      <c r="J28" s="67"/>
      <c r="K28" s="67"/>
      <c r="L28" s="69"/>
      <c r="M28" s="69"/>
      <c r="N28" s="67"/>
      <c r="O28" s="70"/>
      <c r="P28" s="68" t="s">
        <v>1612</v>
      </c>
      <c r="Q28" s="71" t="s">
        <v>1615</v>
      </c>
      <c r="R28" s="70" t="s">
        <v>1370</v>
      </c>
      <c r="S28" s="67" t="s">
        <v>654</v>
      </c>
      <c r="T28" s="67" t="s">
        <v>655</v>
      </c>
      <c r="U28" s="67" t="s">
        <v>1610</v>
      </c>
      <c r="V28" s="70" t="s">
        <v>1611</v>
      </c>
      <c r="W28" s="70"/>
      <c r="X28" s="66">
        <v>34.868392045342603</v>
      </c>
      <c r="Y28" s="66">
        <v>135.77738145010801</v>
      </c>
      <c r="Z28" s="70"/>
      <c r="AA28" s="70"/>
      <c r="AB28" s="80" t="s">
        <v>1371</v>
      </c>
      <c r="AC28" s="66">
        <v>74100</v>
      </c>
      <c r="AD28" s="70"/>
      <c r="AE28" s="72"/>
      <c r="AF28" s="72"/>
      <c r="AG28" s="68" t="s">
        <v>1622</v>
      </c>
      <c r="AH28" s="68"/>
      <c r="AI28" s="66"/>
      <c r="AJ28" s="70" t="s">
        <v>1372</v>
      </c>
      <c r="AK28" s="76">
        <v>0.375</v>
      </c>
      <c r="AL28" s="76">
        <v>0.75</v>
      </c>
      <c r="AM28" s="68" t="s">
        <v>1373</v>
      </c>
      <c r="AN28" s="73"/>
      <c r="AO28" s="73"/>
      <c r="AP28" s="73"/>
      <c r="AQ28" s="73"/>
      <c r="AR28" s="73"/>
      <c r="AS28" s="73"/>
      <c r="AT28" s="73"/>
      <c r="AU28" s="73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7"/>
      <c r="BL28" s="67"/>
      <c r="BM28" s="78" t="s">
        <v>1374</v>
      </c>
      <c r="BN28" s="67"/>
      <c r="BO28" s="67"/>
      <c r="BP28" s="67"/>
    </row>
    <row r="29" spans="1:68" s="43" customFormat="1" ht="110.25" x14ac:dyDescent="0.15">
      <c r="A29" s="31">
        <v>262048</v>
      </c>
      <c r="B29" s="32" t="s">
        <v>1436</v>
      </c>
      <c r="C29" s="31" t="s">
        <v>1234</v>
      </c>
      <c r="D29" s="33" t="s">
        <v>607</v>
      </c>
      <c r="E29" s="33" t="s">
        <v>608</v>
      </c>
      <c r="F29" s="33" t="s">
        <v>1109</v>
      </c>
      <c r="G29" s="32"/>
      <c r="H29" s="32">
        <v>1306</v>
      </c>
      <c r="I29" s="32"/>
      <c r="J29" s="32"/>
      <c r="K29" s="32"/>
      <c r="L29" s="35"/>
      <c r="M29" s="35"/>
      <c r="N29" s="32"/>
      <c r="O29" s="36"/>
      <c r="P29" s="33" t="s">
        <v>659</v>
      </c>
      <c r="Q29" s="37" t="s">
        <v>979</v>
      </c>
      <c r="R29" s="36" t="s">
        <v>689</v>
      </c>
      <c r="S29" s="32" t="s">
        <v>654</v>
      </c>
      <c r="T29" s="32" t="s">
        <v>655</v>
      </c>
      <c r="U29" s="32" t="s">
        <v>691</v>
      </c>
      <c r="V29" s="36" t="s">
        <v>816</v>
      </c>
      <c r="W29" s="36"/>
      <c r="X29" s="31">
        <v>34.879589249823802</v>
      </c>
      <c r="Y29" s="31">
        <v>135.802613110317</v>
      </c>
      <c r="Z29" s="36" t="s">
        <v>1278</v>
      </c>
      <c r="AA29" s="36" t="s">
        <v>1279</v>
      </c>
      <c r="AB29" s="31" t="s">
        <v>609</v>
      </c>
      <c r="AC29" s="31"/>
      <c r="AD29" s="36"/>
      <c r="AE29" s="39" t="s">
        <v>1281</v>
      </c>
      <c r="AF29" s="39"/>
      <c r="AG29" s="33" t="s">
        <v>1621</v>
      </c>
      <c r="AH29" s="33" t="s">
        <v>1282</v>
      </c>
      <c r="AI29" s="31" t="s">
        <v>610</v>
      </c>
      <c r="AJ29" s="31" t="s">
        <v>67</v>
      </c>
      <c r="AK29" s="40">
        <v>0.375</v>
      </c>
      <c r="AL29" s="40">
        <v>0.91666666666666663</v>
      </c>
      <c r="AM29" s="33" t="s">
        <v>1285</v>
      </c>
      <c r="AN29" s="45"/>
      <c r="AO29" s="45"/>
      <c r="AP29" s="45"/>
      <c r="AQ29" s="45"/>
      <c r="AR29" s="45"/>
      <c r="AS29" s="45"/>
      <c r="AT29" s="45"/>
      <c r="AU29" s="45"/>
      <c r="AV29" s="33" t="s">
        <v>1243</v>
      </c>
      <c r="AW29" s="33" t="s">
        <v>1237</v>
      </c>
      <c r="AX29" s="33" t="s">
        <v>1237</v>
      </c>
      <c r="AY29" s="33" t="s">
        <v>1250</v>
      </c>
      <c r="AZ29" s="33" t="s">
        <v>1250</v>
      </c>
      <c r="BA29" s="33" t="s">
        <v>1250</v>
      </c>
      <c r="BB29" s="33" t="s">
        <v>1250</v>
      </c>
      <c r="BC29" s="33" t="s">
        <v>1250</v>
      </c>
      <c r="BD29" s="33" t="s">
        <v>1237</v>
      </c>
      <c r="BE29" s="33" t="s">
        <v>1250</v>
      </c>
      <c r="BF29" s="33" t="s">
        <v>1250</v>
      </c>
      <c r="BG29" s="33" t="s">
        <v>1250</v>
      </c>
      <c r="BH29" s="33" t="s">
        <v>1237</v>
      </c>
      <c r="BI29" s="33" t="s">
        <v>1250</v>
      </c>
      <c r="BJ29" s="33" t="s">
        <v>1250</v>
      </c>
      <c r="BK29" s="32" t="s">
        <v>1237</v>
      </c>
      <c r="BL29" s="32" t="s">
        <v>1250</v>
      </c>
      <c r="BM29" s="36" t="s">
        <v>611</v>
      </c>
      <c r="BN29" s="32"/>
      <c r="BO29" s="32"/>
      <c r="BP29" s="32"/>
    </row>
    <row r="30" spans="1:68" s="43" customFormat="1" ht="189" x14ac:dyDescent="0.15">
      <c r="A30" s="31">
        <v>262048</v>
      </c>
      <c r="B30" s="32" t="s">
        <v>1437</v>
      </c>
      <c r="C30" s="31" t="s">
        <v>1234</v>
      </c>
      <c r="D30" s="33" t="s">
        <v>612</v>
      </c>
      <c r="E30" s="33" t="s">
        <v>613</v>
      </c>
      <c r="F30" s="33" t="s">
        <v>1110</v>
      </c>
      <c r="G30" s="32"/>
      <c r="H30" s="32">
        <v>1306</v>
      </c>
      <c r="I30" s="32"/>
      <c r="J30" s="32"/>
      <c r="K30" s="32"/>
      <c r="L30" s="35"/>
      <c r="M30" s="35"/>
      <c r="N30" s="32"/>
      <c r="O30" s="36"/>
      <c r="P30" s="33" t="s">
        <v>659</v>
      </c>
      <c r="Q30" s="37" t="s">
        <v>995</v>
      </c>
      <c r="R30" s="36" t="s">
        <v>692</v>
      </c>
      <c r="S30" s="32" t="s">
        <v>654</v>
      </c>
      <c r="T30" s="32" t="s">
        <v>655</v>
      </c>
      <c r="U30" s="32" t="s">
        <v>693</v>
      </c>
      <c r="V30" s="36" t="s">
        <v>817</v>
      </c>
      <c r="W30" s="36"/>
      <c r="X30" s="31">
        <v>34.874119553362199</v>
      </c>
      <c r="Y30" s="31">
        <v>135.770075935645</v>
      </c>
      <c r="Z30" s="36" t="s">
        <v>1278</v>
      </c>
      <c r="AA30" s="36" t="s">
        <v>1280</v>
      </c>
      <c r="AB30" s="31" t="s">
        <v>614</v>
      </c>
      <c r="AC30" s="31">
        <v>75801</v>
      </c>
      <c r="AD30" s="38" t="s">
        <v>1284</v>
      </c>
      <c r="AE30" s="33" t="s">
        <v>1283</v>
      </c>
      <c r="AF30" s="39"/>
      <c r="AG30" s="33" t="s">
        <v>1622</v>
      </c>
      <c r="AH30" s="33"/>
      <c r="AI30" s="31"/>
      <c r="AJ30" s="31" t="s">
        <v>67</v>
      </c>
      <c r="AK30" s="40">
        <v>0.35416666666666669</v>
      </c>
      <c r="AL30" s="40">
        <v>0.91666666666666663</v>
      </c>
      <c r="AM30" s="33" t="s">
        <v>1286</v>
      </c>
      <c r="AN30" s="45"/>
      <c r="AO30" s="45"/>
      <c r="AP30" s="45"/>
      <c r="AQ30" s="45"/>
      <c r="AR30" s="45"/>
      <c r="AS30" s="45"/>
      <c r="AT30" s="45"/>
      <c r="AU30" s="45"/>
      <c r="AV30" s="33" t="s">
        <v>1243</v>
      </c>
      <c r="AW30" s="33" t="s">
        <v>1237</v>
      </c>
      <c r="AX30" s="33" t="s">
        <v>1237</v>
      </c>
      <c r="AY30" s="33" t="s">
        <v>1250</v>
      </c>
      <c r="AZ30" s="33" t="s">
        <v>1250</v>
      </c>
      <c r="BA30" s="33" t="s">
        <v>1250</v>
      </c>
      <c r="BB30" s="33" t="s">
        <v>1250</v>
      </c>
      <c r="BC30" s="33" t="s">
        <v>1250</v>
      </c>
      <c r="BD30" s="33"/>
      <c r="BE30" s="33" t="s">
        <v>1250</v>
      </c>
      <c r="BF30" s="33" t="s">
        <v>1250</v>
      </c>
      <c r="BG30" s="33" t="s">
        <v>1250</v>
      </c>
      <c r="BH30" s="33" t="s">
        <v>1237</v>
      </c>
      <c r="BI30" s="33" t="s">
        <v>1250</v>
      </c>
      <c r="BJ30" s="33" t="s">
        <v>1250</v>
      </c>
      <c r="BK30" s="33" t="s">
        <v>1237</v>
      </c>
      <c r="BL30" s="33" t="s">
        <v>1250</v>
      </c>
      <c r="BM30" s="36" t="s">
        <v>615</v>
      </c>
      <c r="BN30" s="57" t="s">
        <v>1287</v>
      </c>
      <c r="BO30" s="32"/>
      <c r="BP30" s="32"/>
    </row>
    <row r="31" spans="1:68" ht="31.5" x14ac:dyDescent="0.15">
      <c r="A31" s="7">
        <v>262048</v>
      </c>
      <c r="B31" s="10" t="s">
        <v>1438</v>
      </c>
      <c r="C31" s="7" t="s">
        <v>1234</v>
      </c>
      <c r="D31" s="9" t="s">
        <v>1119</v>
      </c>
      <c r="E31" s="9" t="s">
        <v>1633</v>
      </c>
      <c r="F31" s="9" t="s">
        <v>1120</v>
      </c>
      <c r="G31" s="10"/>
      <c r="H31" s="10">
        <v>1409</v>
      </c>
      <c r="I31" s="10"/>
      <c r="J31" s="10"/>
      <c r="K31" s="10"/>
      <c r="L31" s="21"/>
      <c r="M31" s="21"/>
      <c r="N31" s="10"/>
      <c r="O31" s="11"/>
      <c r="P31" s="9" t="s">
        <v>659</v>
      </c>
      <c r="Q31" s="14" t="s">
        <v>1024</v>
      </c>
      <c r="R31" s="11" t="s">
        <v>616</v>
      </c>
      <c r="S31" s="10" t="s">
        <v>654</v>
      </c>
      <c r="T31" s="10" t="s">
        <v>655</v>
      </c>
      <c r="U31" s="10" t="s">
        <v>694</v>
      </c>
      <c r="V31" s="11" t="s">
        <v>818</v>
      </c>
      <c r="W31" s="11"/>
      <c r="X31" s="7">
        <v>34.9236624022396</v>
      </c>
      <c r="Y31" s="7">
        <v>135.800750357277</v>
      </c>
      <c r="Z31" s="11"/>
      <c r="AA31" s="11"/>
      <c r="AB31" s="7" t="s">
        <v>617</v>
      </c>
      <c r="AC31" s="7"/>
      <c r="AD31" s="11"/>
      <c r="AE31" s="12"/>
      <c r="AF31" s="12"/>
      <c r="AG31" s="10">
        <v>6110002</v>
      </c>
      <c r="AH31" s="9"/>
      <c r="AI31" s="7"/>
      <c r="AJ31" s="7" t="s">
        <v>75</v>
      </c>
      <c r="AK31" s="13">
        <v>0.375</v>
      </c>
      <c r="AL31" s="13">
        <v>0.70833333333333337</v>
      </c>
      <c r="AM31" s="9"/>
      <c r="AN31" s="22"/>
      <c r="AO31" s="22"/>
      <c r="AP31" s="22"/>
      <c r="AQ31" s="22"/>
      <c r="AR31" s="22"/>
      <c r="AS31" s="22"/>
      <c r="AT31" s="22"/>
      <c r="AU31" s="22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10"/>
      <c r="BL31" s="10"/>
      <c r="BM31" s="11" t="s">
        <v>618</v>
      </c>
      <c r="BN31" s="10"/>
      <c r="BO31" s="10"/>
      <c r="BP31" s="10"/>
    </row>
    <row r="32" spans="1:68" ht="31.5" x14ac:dyDescent="0.15">
      <c r="A32" s="7">
        <v>262048</v>
      </c>
      <c r="B32" s="10" t="s">
        <v>1439</v>
      </c>
      <c r="C32" s="7" t="s">
        <v>1234</v>
      </c>
      <c r="D32" s="9" t="s">
        <v>1121</v>
      </c>
      <c r="E32" s="9" t="s">
        <v>1634</v>
      </c>
      <c r="F32" s="9" t="s">
        <v>1126</v>
      </c>
      <c r="G32" s="10"/>
      <c r="H32" s="10">
        <v>1409</v>
      </c>
      <c r="I32" s="10"/>
      <c r="J32" s="10"/>
      <c r="K32" s="10"/>
      <c r="L32" s="21"/>
      <c r="M32" s="21"/>
      <c r="N32" s="10"/>
      <c r="O32" s="11"/>
      <c r="P32" s="9" t="s">
        <v>659</v>
      </c>
      <c r="Q32" s="14" t="s">
        <v>1051</v>
      </c>
      <c r="R32" s="11" t="s">
        <v>619</v>
      </c>
      <c r="S32" s="10" t="s">
        <v>654</v>
      </c>
      <c r="T32" s="10" t="s">
        <v>655</v>
      </c>
      <c r="U32" s="10" t="s">
        <v>695</v>
      </c>
      <c r="V32" s="11" t="s">
        <v>819</v>
      </c>
      <c r="W32" s="11"/>
      <c r="X32" s="11">
        <v>34.878027189853498</v>
      </c>
      <c r="Y32" s="7">
        <v>135.786444873439</v>
      </c>
      <c r="Z32" s="11"/>
      <c r="AA32" s="11"/>
      <c r="AB32" s="7" t="s">
        <v>620</v>
      </c>
      <c r="AC32" s="7"/>
      <c r="AD32" s="11"/>
      <c r="AE32" s="12"/>
      <c r="AF32" s="12"/>
      <c r="AG32" s="9" t="s">
        <v>1673</v>
      </c>
      <c r="AH32" s="9"/>
      <c r="AI32" s="7"/>
      <c r="AJ32" s="7" t="s">
        <v>75</v>
      </c>
      <c r="AK32" s="13">
        <v>0.375</v>
      </c>
      <c r="AL32" s="13">
        <v>0.70833333333333337</v>
      </c>
      <c r="AM32" s="9"/>
      <c r="AN32" s="22"/>
      <c r="AO32" s="22"/>
      <c r="AP32" s="22"/>
      <c r="AQ32" s="22"/>
      <c r="AR32" s="22"/>
      <c r="AS32" s="22"/>
      <c r="AT32" s="22"/>
      <c r="AU32" s="22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10"/>
      <c r="BL32" s="10"/>
      <c r="BM32" s="11" t="s">
        <v>621</v>
      </c>
      <c r="BN32" s="10"/>
      <c r="BO32" s="10"/>
      <c r="BP32" s="10"/>
    </row>
    <row r="33" spans="1:68" ht="31.5" x14ac:dyDescent="0.15">
      <c r="A33" s="7">
        <v>262048</v>
      </c>
      <c r="B33" s="10" t="s">
        <v>1440</v>
      </c>
      <c r="C33" s="7" t="s">
        <v>1234</v>
      </c>
      <c r="D33" s="9" t="s">
        <v>1122</v>
      </c>
      <c r="E33" s="9" t="s">
        <v>1635</v>
      </c>
      <c r="F33" s="9" t="s">
        <v>1684</v>
      </c>
      <c r="G33" s="10"/>
      <c r="H33" s="10">
        <v>1409</v>
      </c>
      <c r="I33" s="10"/>
      <c r="J33" s="10"/>
      <c r="K33" s="10"/>
      <c r="L33" s="21"/>
      <c r="M33" s="21"/>
      <c r="N33" s="10"/>
      <c r="O33" s="11"/>
      <c r="P33" s="9" t="s">
        <v>659</v>
      </c>
      <c r="Q33" s="14" t="s">
        <v>1004</v>
      </c>
      <c r="R33" s="11" t="s">
        <v>597</v>
      </c>
      <c r="S33" s="10" t="s">
        <v>654</v>
      </c>
      <c r="T33" s="10" t="s">
        <v>655</v>
      </c>
      <c r="U33" s="10" t="s">
        <v>684</v>
      </c>
      <c r="V33" s="11" t="s">
        <v>813</v>
      </c>
      <c r="W33" s="11"/>
      <c r="X33" s="11">
        <v>34.891440962300301</v>
      </c>
      <c r="Y33" s="7">
        <v>135.78166486895401</v>
      </c>
      <c r="Z33" s="11"/>
      <c r="AA33" s="11"/>
      <c r="AB33" s="7" t="s">
        <v>622</v>
      </c>
      <c r="AC33" s="7"/>
      <c r="AD33" s="11"/>
      <c r="AE33" s="12"/>
      <c r="AF33" s="12"/>
      <c r="AG33" s="9" t="s">
        <v>1300</v>
      </c>
      <c r="AH33" s="9"/>
      <c r="AI33" s="7" t="s">
        <v>1681</v>
      </c>
      <c r="AJ33" s="7" t="s">
        <v>75</v>
      </c>
      <c r="AK33" s="13">
        <v>0.375</v>
      </c>
      <c r="AL33" s="13">
        <v>0.70833333333333337</v>
      </c>
      <c r="AM33" s="9"/>
      <c r="AN33" s="22"/>
      <c r="AO33" s="22"/>
      <c r="AP33" s="22"/>
      <c r="AQ33" s="22"/>
      <c r="AR33" s="22"/>
      <c r="AS33" s="22"/>
      <c r="AT33" s="22"/>
      <c r="AU33" s="22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10"/>
      <c r="BL33" s="10"/>
      <c r="BM33" s="11" t="s">
        <v>623</v>
      </c>
      <c r="BN33" s="10"/>
      <c r="BO33" s="10"/>
      <c r="BP33" s="10"/>
    </row>
    <row r="34" spans="1:68" ht="31.5" x14ac:dyDescent="0.15">
      <c r="A34" s="7">
        <v>262048</v>
      </c>
      <c r="B34" s="10" t="s">
        <v>1441</v>
      </c>
      <c r="C34" s="7" t="s">
        <v>1234</v>
      </c>
      <c r="D34" s="9" t="s">
        <v>1123</v>
      </c>
      <c r="E34" s="9" t="s">
        <v>1636</v>
      </c>
      <c r="F34" s="9" t="s">
        <v>1685</v>
      </c>
      <c r="G34" s="10"/>
      <c r="H34" s="10">
        <v>1409</v>
      </c>
      <c r="I34" s="10"/>
      <c r="J34" s="10"/>
      <c r="K34" s="10"/>
      <c r="L34" s="21"/>
      <c r="M34" s="21"/>
      <c r="N34" s="10"/>
      <c r="O34" s="11"/>
      <c r="P34" s="9" t="s">
        <v>659</v>
      </c>
      <c r="Q34" s="14" t="s">
        <v>1013</v>
      </c>
      <c r="R34" s="11" t="s">
        <v>624</v>
      </c>
      <c r="S34" s="10" t="s">
        <v>654</v>
      </c>
      <c r="T34" s="10" t="s">
        <v>655</v>
      </c>
      <c r="U34" s="10" t="s">
        <v>696</v>
      </c>
      <c r="V34" s="11" t="s">
        <v>820</v>
      </c>
      <c r="W34" s="11"/>
      <c r="X34" s="11">
        <v>34.904471575293996</v>
      </c>
      <c r="Y34" s="7">
        <v>135.80928622684701</v>
      </c>
      <c r="Z34" s="11"/>
      <c r="AA34" s="11"/>
      <c r="AB34" s="7" t="s">
        <v>625</v>
      </c>
      <c r="AC34" s="7"/>
      <c r="AD34" s="11"/>
      <c r="AE34" s="12"/>
      <c r="AF34" s="12"/>
      <c r="AG34" s="10">
        <v>6110011</v>
      </c>
      <c r="AH34" s="9"/>
      <c r="AI34" s="7" t="s">
        <v>1681</v>
      </c>
      <c r="AJ34" s="7" t="s">
        <v>75</v>
      </c>
      <c r="AK34" s="13">
        <v>0.375</v>
      </c>
      <c r="AL34" s="13">
        <v>0.70833333333333337</v>
      </c>
      <c r="AM34" s="9"/>
      <c r="AN34" s="22"/>
      <c r="AO34" s="22"/>
      <c r="AP34" s="22"/>
      <c r="AQ34" s="22"/>
      <c r="AR34" s="22"/>
      <c r="AS34" s="22"/>
      <c r="AT34" s="22"/>
      <c r="AU34" s="22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10"/>
      <c r="BL34" s="10"/>
      <c r="BM34" s="11" t="s">
        <v>626</v>
      </c>
      <c r="BN34" s="10"/>
      <c r="BO34" s="10"/>
      <c r="BP34" s="10"/>
    </row>
    <row r="35" spans="1:68" ht="31.5" x14ac:dyDescent="0.15">
      <c r="A35" s="7">
        <v>262048</v>
      </c>
      <c r="B35" s="10" t="s">
        <v>1442</v>
      </c>
      <c r="C35" s="7" t="s">
        <v>1234</v>
      </c>
      <c r="D35" s="9" t="s">
        <v>1124</v>
      </c>
      <c r="E35" s="9" t="s">
        <v>1637</v>
      </c>
      <c r="F35" s="9" t="s">
        <v>1127</v>
      </c>
      <c r="G35" s="10"/>
      <c r="H35" s="10">
        <v>1409</v>
      </c>
      <c r="I35" s="10"/>
      <c r="J35" s="10"/>
      <c r="K35" s="10"/>
      <c r="L35" s="21"/>
      <c r="M35" s="21"/>
      <c r="N35" s="10"/>
      <c r="O35" s="11"/>
      <c r="P35" s="9" t="s">
        <v>659</v>
      </c>
      <c r="Q35" s="14" t="s">
        <v>1055</v>
      </c>
      <c r="R35" s="11" t="s">
        <v>627</v>
      </c>
      <c r="S35" s="10" t="s">
        <v>654</v>
      </c>
      <c r="T35" s="10" t="s">
        <v>655</v>
      </c>
      <c r="U35" s="10" t="s">
        <v>698</v>
      </c>
      <c r="V35" s="11" t="s">
        <v>821</v>
      </c>
      <c r="W35" s="11"/>
      <c r="X35" s="11"/>
      <c r="Y35" s="7"/>
      <c r="Z35" s="11"/>
      <c r="AA35" s="11"/>
      <c r="AB35" s="7" t="s">
        <v>628</v>
      </c>
      <c r="AC35" s="7"/>
      <c r="AD35" s="11"/>
      <c r="AE35" s="12"/>
      <c r="AF35" s="12"/>
      <c r="AG35" s="9" t="s">
        <v>1349</v>
      </c>
      <c r="AH35" s="9"/>
      <c r="AI35" s="7" t="s">
        <v>1681</v>
      </c>
      <c r="AJ35" s="7" t="s">
        <v>75</v>
      </c>
      <c r="AK35" s="13">
        <v>0.375</v>
      </c>
      <c r="AL35" s="13">
        <v>0.70833333333333337</v>
      </c>
      <c r="AM35" s="9"/>
      <c r="AN35" s="22"/>
      <c r="AO35" s="22"/>
      <c r="AP35" s="22"/>
      <c r="AQ35" s="22"/>
      <c r="AR35" s="22"/>
      <c r="AS35" s="22"/>
      <c r="AT35" s="22"/>
      <c r="AU35" s="22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10"/>
      <c r="BL35" s="10"/>
      <c r="BM35" s="11" t="s">
        <v>629</v>
      </c>
      <c r="BN35" s="10"/>
      <c r="BO35" s="10"/>
      <c r="BP35" s="10"/>
    </row>
    <row r="36" spans="1:68" ht="31.5" x14ac:dyDescent="0.15">
      <c r="A36" s="7">
        <v>262048</v>
      </c>
      <c r="B36" s="10" t="s">
        <v>1443</v>
      </c>
      <c r="C36" s="7" t="s">
        <v>1234</v>
      </c>
      <c r="D36" s="9" t="s">
        <v>1125</v>
      </c>
      <c r="E36" s="9" t="s">
        <v>1701</v>
      </c>
      <c r="F36" s="9" t="s">
        <v>1128</v>
      </c>
      <c r="G36" s="10"/>
      <c r="H36" s="10">
        <v>1409</v>
      </c>
      <c r="I36" s="10"/>
      <c r="J36" s="10"/>
      <c r="K36" s="10"/>
      <c r="L36" s="21"/>
      <c r="M36" s="21"/>
      <c r="N36" s="10"/>
      <c r="O36" s="11"/>
      <c r="P36" s="9" t="s">
        <v>659</v>
      </c>
      <c r="Q36" s="14" t="s">
        <v>1073</v>
      </c>
      <c r="R36" s="11" t="s">
        <v>630</v>
      </c>
      <c r="S36" s="10" t="s">
        <v>654</v>
      </c>
      <c r="T36" s="10" t="s">
        <v>655</v>
      </c>
      <c r="U36" s="10" t="s">
        <v>699</v>
      </c>
      <c r="V36" s="11" t="s">
        <v>822</v>
      </c>
      <c r="W36" s="11"/>
      <c r="X36" s="11"/>
      <c r="Y36" s="7"/>
      <c r="Z36" s="11"/>
      <c r="AA36" s="11"/>
      <c r="AB36" s="7" t="s">
        <v>631</v>
      </c>
      <c r="AC36" s="7"/>
      <c r="AD36" s="11"/>
      <c r="AE36" s="12"/>
      <c r="AF36" s="12"/>
      <c r="AG36" s="9" t="s">
        <v>1675</v>
      </c>
      <c r="AH36" s="9"/>
      <c r="AI36" s="7" t="s">
        <v>632</v>
      </c>
      <c r="AJ36" s="7" t="s">
        <v>75</v>
      </c>
      <c r="AK36" s="13">
        <v>0.375</v>
      </c>
      <c r="AL36" s="13">
        <v>0.70833333333333337</v>
      </c>
      <c r="AM36" s="9"/>
      <c r="AN36" s="22"/>
      <c r="AO36" s="22"/>
      <c r="AP36" s="22"/>
      <c r="AQ36" s="22"/>
      <c r="AR36" s="22"/>
      <c r="AS36" s="22"/>
      <c r="AT36" s="22"/>
      <c r="AU36" s="22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10"/>
      <c r="BL36" s="10"/>
      <c r="BM36" s="11" t="s">
        <v>633</v>
      </c>
      <c r="BN36" s="10"/>
      <c r="BO36" s="10"/>
      <c r="BP36" s="10"/>
    </row>
    <row r="37" spans="1:68" s="77" customFormat="1" ht="47.25" x14ac:dyDescent="0.15">
      <c r="A37" s="66">
        <v>262048</v>
      </c>
      <c r="B37" s="67" t="s">
        <v>1444</v>
      </c>
      <c r="C37" s="66" t="s">
        <v>1234</v>
      </c>
      <c r="D37" s="68" t="s">
        <v>634</v>
      </c>
      <c r="E37" s="68" t="s">
        <v>635</v>
      </c>
      <c r="F37" s="68" t="s">
        <v>1111</v>
      </c>
      <c r="G37" s="67" t="s">
        <v>636</v>
      </c>
      <c r="H37" s="67">
        <v>1399</v>
      </c>
      <c r="I37" s="67"/>
      <c r="J37" s="67"/>
      <c r="K37" s="67"/>
      <c r="L37" s="69"/>
      <c r="M37" s="69"/>
      <c r="N37" s="67"/>
      <c r="O37" s="70"/>
      <c r="P37" s="68" t="s">
        <v>659</v>
      </c>
      <c r="Q37" s="71" t="s">
        <v>982</v>
      </c>
      <c r="R37" s="70" t="s">
        <v>637</v>
      </c>
      <c r="S37" s="67" t="s">
        <v>654</v>
      </c>
      <c r="T37" s="67" t="s">
        <v>655</v>
      </c>
      <c r="U37" s="67" t="s">
        <v>703</v>
      </c>
      <c r="V37" s="70" t="s">
        <v>825</v>
      </c>
      <c r="W37" s="70"/>
      <c r="X37" s="70">
        <v>34.887230412151602</v>
      </c>
      <c r="Y37" s="66">
        <v>135.80422594325299</v>
      </c>
      <c r="Z37" s="70" t="s">
        <v>1278</v>
      </c>
      <c r="AA37" s="70" t="s">
        <v>1313</v>
      </c>
      <c r="AB37" s="66" t="s">
        <v>638</v>
      </c>
      <c r="AC37" s="66"/>
      <c r="AD37" s="70" t="s">
        <v>1626</v>
      </c>
      <c r="AE37" s="72"/>
      <c r="AF37" s="72"/>
      <c r="AG37" s="68" t="s">
        <v>1629</v>
      </c>
      <c r="AH37" s="68"/>
      <c r="AI37" s="66"/>
      <c r="AJ37" s="66" t="s">
        <v>67</v>
      </c>
      <c r="AK37" s="76">
        <v>0.28125</v>
      </c>
      <c r="AL37" s="76">
        <v>0.91666666666666663</v>
      </c>
      <c r="AM37" s="68" t="s">
        <v>1631</v>
      </c>
      <c r="AN37" s="73"/>
      <c r="AO37" s="73"/>
      <c r="AP37" s="73"/>
      <c r="AQ37" s="73"/>
      <c r="AR37" s="73"/>
      <c r="AS37" s="73"/>
      <c r="AT37" s="73"/>
      <c r="AU37" s="73"/>
      <c r="AV37" s="68" t="s">
        <v>1243</v>
      </c>
      <c r="AW37" s="68" t="s">
        <v>1243</v>
      </c>
      <c r="AX37" s="68" t="s">
        <v>1237</v>
      </c>
      <c r="AY37" s="68" t="s">
        <v>1236</v>
      </c>
      <c r="AZ37" s="68" t="s">
        <v>1236</v>
      </c>
      <c r="BA37" s="68" t="s">
        <v>1236</v>
      </c>
      <c r="BB37" s="68" t="s">
        <v>1236</v>
      </c>
      <c r="BC37" s="68" t="s">
        <v>1236</v>
      </c>
      <c r="BD37" s="68" t="s">
        <v>1237</v>
      </c>
      <c r="BE37" s="68" t="s">
        <v>1243</v>
      </c>
      <c r="BF37" s="68" t="s">
        <v>1236</v>
      </c>
      <c r="BG37" s="68" t="s">
        <v>1236</v>
      </c>
      <c r="BH37" s="68" t="s">
        <v>1236</v>
      </c>
      <c r="BI37" s="68" t="s">
        <v>1236</v>
      </c>
      <c r="BJ37" s="68" t="s">
        <v>1632</v>
      </c>
      <c r="BK37" s="67" t="s">
        <v>1237</v>
      </c>
      <c r="BL37" s="67" t="s">
        <v>1243</v>
      </c>
      <c r="BM37" s="70" t="s">
        <v>639</v>
      </c>
      <c r="BN37" s="67"/>
      <c r="BO37" s="67"/>
      <c r="BP37" s="67"/>
    </row>
    <row r="38" spans="1:68" s="77" customFormat="1" ht="47.25" x14ac:dyDescent="0.15">
      <c r="A38" s="66">
        <v>262048</v>
      </c>
      <c r="B38" s="67" t="s">
        <v>1445</v>
      </c>
      <c r="C38" s="66" t="s">
        <v>1234</v>
      </c>
      <c r="D38" s="68" t="s">
        <v>1623</v>
      </c>
      <c r="E38" s="68" t="s">
        <v>640</v>
      </c>
      <c r="F38" s="68" t="s">
        <v>1624</v>
      </c>
      <c r="G38" s="67"/>
      <c r="H38" s="67">
        <v>1001</v>
      </c>
      <c r="I38" s="67"/>
      <c r="J38" s="67"/>
      <c r="K38" s="67"/>
      <c r="L38" s="69"/>
      <c r="M38" s="69"/>
      <c r="N38" s="67"/>
      <c r="O38" s="70"/>
      <c r="P38" s="68" t="s">
        <v>659</v>
      </c>
      <c r="Q38" s="71" t="s">
        <v>983</v>
      </c>
      <c r="R38" s="70" t="s">
        <v>641</v>
      </c>
      <c r="S38" s="67" t="s">
        <v>654</v>
      </c>
      <c r="T38" s="67" t="s">
        <v>655</v>
      </c>
      <c r="U38" s="67" t="s">
        <v>705</v>
      </c>
      <c r="V38" s="70" t="s">
        <v>803</v>
      </c>
      <c r="W38" s="70"/>
      <c r="X38" s="66">
        <v>34.885573018468399</v>
      </c>
      <c r="Y38" s="66">
        <v>135.811629955478</v>
      </c>
      <c r="Z38" s="70" t="s">
        <v>1278</v>
      </c>
      <c r="AA38" s="70" t="s">
        <v>1294</v>
      </c>
      <c r="AB38" s="66" t="s">
        <v>642</v>
      </c>
      <c r="AC38" s="66"/>
      <c r="AD38" s="70" t="s">
        <v>1627</v>
      </c>
      <c r="AE38" s="72"/>
      <c r="AF38" s="72"/>
      <c r="AG38" s="68" t="s">
        <v>1629</v>
      </c>
      <c r="AH38" s="68"/>
      <c r="AI38" s="66"/>
      <c r="AJ38" s="66" t="s">
        <v>67</v>
      </c>
      <c r="AK38" s="76">
        <v>0.375</v>
      </c>
      <c r="AL38" s="76">
        <v>0.70833333333333337</v>
      </c>
      <c r="AM38" s="68" t="s">
        <v>1631</v>
      </c>
      <c r="AN38" s="73"/>
      <c r="AO38" s="73"/>
      <c r="AP38" s="73"/>
      <c r="AQ38" s="73"/>
      <c r="AR38" s="73"/>
      <c r="AS38" s="73"/>
      <c r="AT38" s="73"/>
      <c r="AU38" s="73"/>
      <c r="AV38" s="68" t="s">
        <v>1243</v>
      </c>
      <c r="AW38" s="68" t="s">
        <v>1243</v>
      </c>
      <c r="AX38" s="68" t="s">
        <v>1237</v>
      </c>
      <c r="AY38" s="68" t="s">
        <v>1236</v>
      </c>
      <c r="AZ38" s="68" t="s">
        <v>1236</v>
      </c>
      <c r="BA38" s="68" t="s">
        <v>1236</v>
      </c>
      <c r="BB38" s="68" t="s">
        <v>1236</v>
      </c>
      <c r="BC38" s="68" t="s">
        <v>1236</v>
      </c>
      <c r="BD38" s="68" t="s">
        <v>1237</v>
      </c>
      <c r="BE38" s="68" t="s">
        <v>1243</v>
      </c>
      <c r="BF38" s="68" t="s">
        <v>1237</v>
      </c>
      <c r="BG38" s="68" t="s">
        <v>1237</v>
      </c>
      <c r="BH38" s="68" t="s">
        <v>1237</v>
      </c>
      <c r="BI38" s="68" t="s">
        <v>1237</v>
      </c>
      <c r="BJ38" s="68" t="s">
        <v>1243</v>
      </c>
      <c r="BK38" s="67" t="s">
        <v>1237</v>
      </c>
      <c r="BL38" s="67" t="s">
        <v>1243</v>
      </c>
      <c r="BM38" s="70" t="s">
        <v>643</v>
      </c>
      <c r="BN38" s="67"/>
      <c r="BO38" s="67"/>
      <c r="BP38" s="67"/>
    </row>
    <row r="39" spans="1:68" s="77" customFormat="1" ht="47.25" x14ac:dyDescent="0.15">
      <c r="A39" s="66">
        <v>262048</v>
      </c>
      <c r="B39" s="67" t="s">
        <v>1446</v>
      </c>
      <c r="C39" s="66" t="s">
        <v>1234</v>
      </c>
      <c r="D39" s="68" t="s">
        <v>644</v>
      </c>
      <c r="E39" s="68" t="s">
        <v>645</v>
      </c>
      <c r="F39" s="68" t="s">
        <v>1112</v>
      </c>
      <c r="G39" s="67"/>
      <c r="H39" s="67">
        <v>1001</v>
      </c>
      <c r="I39" s="67"/>
      <c r="J39" s="67"/>
      <c r="K39" s="67"/>
      <c r="L39" s="69"/>
      <c r="M39" s="69"/>
      <c r="N39" s="67"/>
      <c r="O39" s="70"/>
      <c r="P39" s="68" t="s">
        <v>659</v>
      </c>
      <c r="Q39" s="71" t="s">
        <v>982</v>
      </c>
      <c r="R39" s="70" t="s">
        <v>637</v>
      </c>
      <c r="S39" s="67" t="s">
        <v>654</v>
      </c>
      <c r="T39" s="67" t="s">
        <v>655</v>
      </c>
      <c r="U39" s="67" t="s">
        <v>703</v>
      </c>
      <c r="V39" s="70" t="s">
        <v>825</v>
      </c>
      <c r="W39" s="70" t="s">
        <v>1625</v>
      </c>
      <c r="X39" s="66">
        <v>34.887182954226603</v>
      </c>
      <c r="Y39" s="66">
        <v>135.804087451942</v>
      </c>
      <c r="Z39" s="70" t="s">
        <v>1278</v>
      </c>
      <c r="AA39" s="70" t="s">
        <v>1294</v>
      </c>
      <c r="AB39" s="66" t="s">
        <v>646</v>
      </c>
      <c r="AC39" s="66"/>
      <c r="AD39" s="70" t="s">
        <v>1627</v>
      </c>
      <c r="AE39" s="72"/>
      <c r="AF39" s="72"/>
      <c r="AG39" s="68" t="s">
        <v>1629</v>
      </c>
      <c r="AH39" s="68"/>
      <c r="AI39" s="66"/>
      <c r="AJ39" s="66" t="s">
        <v>67</v>
      </c>
      <c r="AK39" s="76">
        <v>0.375</v>
      </c>
      <c r="AL39" s="76">
        <v>0.70833333333333337</v>
      </c>
      <c r="AM39" s="68"/>
      <c r="AN39" s="73"/>
      <c r="AO39" s="73"/>
      <c r="AP39" s="73"/>
      <c r="AQ39" s="73"/>
      <c r="AR39" s="73"/>
      <c r="AS39" s="73"/>
      <c r="AT39" s="73"/>
      <c r="AU39" s="73"/>
      <c r="AV39" s="68" t="s">
        <v>1243</v>
      </c>
      <c r="AW39" s="68" t="s">
        <v>1243</v>
      </c>
      <c r="AX39" s="68" t="s">
        <v>1237</v>
      </c>
      <c r="AY39" s="68" t="s">
        <v>1236</v>
      </c>
      <c r="AZ39" s="68" t="s">
        <v>1237</v>
      </c>
      <c r="BA39" s="68" t="s">
        <v>1237</v>
      </c>
      <c r="BB39" s="68" t="s">
        <v>1237</v>
      </c>
      <c r="BC39" s="68" t="s">
        <v>1236</v>
      </c>
      <c r="BD39" s="68" t="s">
        <v>1237</v>
      </c>
      <c r="BE39" s="68" t="s">
        <v>1243</v>
      </c>
      <c r="BF39" s="68" t="s">
        <v>1237</v>
      </c>
      <c r="BG39" s="68" t="s">
        <v>1236</v>
      </c>
      <c r="BH39" s="68" t="s">
        <v>1236</v>
      </c>
      <c r="BI39" s="68" t="s">
        <v>1236</v>
      </c>
      <c r="BJ39" s="68" t="s">
        <v>1632</v>
      </c>
      <c r="BK39" s="67" t="s">
        <v>1237</v>
      </c>
      <c r="BL39" s="67" t="s">
        <v>1243</v>
      </c>
      <c r="BM39" s="70" t="s">
        <v>643</v>
      </c>
      <c r="BN39" s="67"/>
      <c r="BO39" s="67"/>
      <c r="BP39" s="67"/>
    </row>
    <row r="40" spans="1:68" s="77" customFormat="1" ht="47.25" x14ac:dyDescent="0.15">
      <c r="A40" s="66">
        <v>262048</v>
      </c>
      <c r="B40" s="67" t="s">
        <v>1447</v>
      </c>
      <c r="C40" s="66" t="s">
        <v>1234</v>
      </c>
      <c r="D40" s="68" t="s">
        <v>647</v>
      </c>
      <c r="E40" s="68" t="s">
        <v>1638</v>
      </c>
      <c r="F40" s="68" t="s">
        <v>1113</v>
      </c>
      <c r="G40" s="67"/>
      <c r="H40" s="67">
        <v>1001</v>
      </c>
      <c r="I40" s="67"/>
      <c r="J40" s="67"/>
      <c r="K40" s="67"/>
      <c r="L40" s="69"/>
      <c r="M40" s="69"/>
      <c r="N40" s="67"/>
      <c r="O40" s="70"/>
      <c r="P40" s="68" t="s">
        <v>659</v>
      </c>
      <c r="Q40" s="71" t="s">
        <v>984</v>
      </c>
      <c r="R40" s="70" t="s">
        <v>648</v>
      </c>
      <c r="S40" s="67" t="s">
        <v>654</v>
      </c>
      <c r="T40" s="67" t="s">
        <v>655</v>
      </c>
      <c r="U40" s="67" t="s">
        <v>706</v>
      </c>
      <c r="V40" s="70" t="s">
        <v>826</v>
      </c>
      <c r="W40" s="70"/>
      <c r="X40" s="66">
        <v>34.890911014026202</v>
      </c>
      <c r="Y40" s="66">
        <v>135.80933445810999</v>
      </c>
      <c r="Z40" s="70" t="s">
        <v>1278</v>
      </c>
      <c r="AA40" s="70" t="s">
        <v>1294</v>
      </c>
      <c r="AB40" s="66" t="s">
        <v>649</v>
      </c>
      <c r="AC40" s="66"/>
      <c r="AD40" s="70" t="s">
        <v>1627</v>
      </c>
      <c r="AE40" s="72"/>
      <c r="AF40" s="72"/>
      <c r="AG40" s="68" t="s">
        <v>1629</v>
      </c>
      <c r="AH40" s="68"/>
      <c r="AI40" s="66"/>
      <c r="AJ40" s="66" t="s">
        <v>67</v>
      </c>
      <c r="AK40" s="76">
        <v>0.375</v>
      </c>
      <c r="AL40" s="76">
        <v>0.70833333333333337</v>
      </c>
      <c r="AM40" s="68"/>
      <c r="AN40" s="73"/>
      <c r="AO40" s="73"/>
      <c r="AP40" s="73"/>
      <c r="AQ40" s="73"/>
      <c r="AR40" s="73"/>
      <c r="AS40" s="73"/>
      <c r="AT40" s="73"/>
      <c r="AU40" s="73"/>
      <c r="AV40" s="68" t="s">
        <v>1243</v>
      </c>
      <c r="AW40" s="68" t="s">
        <v>1243</v>
      </c>
      <c r="AX40" s="68" t="s">
        <v>1237</v>
      </c>
      <c r="AY40" s="68" t="s">
        <v>1237</v>
      </c>
      <c r="AZ40" s="68" t="s">
        <v>1237</v>
      </c>
      <c r="BA40" s="68" t="s">
        <v>1237</v>
      </c>
      <c r="BB40" s="68" t="s">
        <v>1237</v>
      </c>
      <c r="BC40" s="68" t="s">
        <v>1236</v>
      </c>
      <c r="BD40" s="68" t="s">
        <v>1237</v>
      </c>
      <c r="BE40" s="68" t="s">
        <v>1243</v>
      </c>
      <c r="BF40" s="68" t="s">
        <v>1237</v>
      </c>
      <c r="BG40" s="68" t="s">
        <v>1237</v>
      </c>
      <c r="BH40" s="68" t="s">
        <v>1237</v>
      </c>
      <c r="BI40" s="68" t="s">
        <v>1237</v>
      </c>
      <c r="BJ40" s="68" t="s">
        <v>1632</v>
      </c>
      <c r="BK40" s="67" t="s">
        <v>1237</v>
      </c>
      <c r="BL40" s="67" t="s">
        <v>1243</v>
      </c>
      <c r="BM40" s="70" t="s">
        <v>643</v>
      </c>
      <c r="BN40" s="67"/>
      <c r="BO40" s="67"/>
      <c r="BP40" s="67"/>
    </row>
    <row r="41" spans="1:68" s="77" customFormat="1" ht="47.25" x14ac:dyDescent="0.15">
      <c r="A41" s="66">
        <v>262048</v>
      </c>
      <c r="B41" s="67" t="s">
        <v>1448</v>
      </c>
      <c r="C41" s="66" t="s">
        <v>1234</v>
      </c>
      <c r="D41" s="68" t="s">
        <v>650</v>
      </c>
      <c r="E41" s="68" t="s">
        <v>651</v>
      </c>
      <c r="F41" s="68" t="s">
        <v>1114</v>
      </c>
      <c r="G41" s="67"/>
      <c r="H41" s="67">
        <v>1001</v>
      </c>
      <c r="I41" s="67"/>
      <c r="J41" s="67"/>
      <c r="K41" s="67"/>
      <c r="L41" s="69"/>
      <c r="M41" s="69"/>
      <c r="N41" s="67"/>
      <c r="O41" s="70"/>
      <c r="P41" s="68" t="s">
        <v>659</v>
      </c>
      <c r="Q41" s="71" t="s">
        <v>1059</v>
      </c>
      <c r="R41" s="70" t="s">
        <v>652</v>
      </c>
      <c r="S41" s="67" t="s">
        <v>654</v>
      </c>
      <c r="T41" s="67" t="s">
        <v>655</v>
      </c>
      <c r="U41" s="67" t="s">
        <v>708</v>
      </c>
      <c r="V41" s="70" t="s">
        <v>827</v>
      </c>
      <c r="W41" s="70"/>
      <c r="X41" s="66">
        <v>34.871132615267598</v>
      </c>
      <c r="Y41" s="66">
        <v>135.77992093077901</v>
      </c>
      <c r="Z41" s="70" t="s">
        <v>1278</v>
      </c>
      <c r="AA41" s="70" t="s">
        <v>1294</v>
      </c>
      <c r="AB41" s="66" t="s">
        <v>653</v>
      </c>
      <c r="AC41" s="66"/>
      <c r="AD41" s="70" t="s">
        <v>1627</v>
      </c>
      <c r="AE41" s="72"/>
      <c r="AF41" s="72"/>
      <c r="AG41" s="68" t="s">
        <v>1349</v>
      </c>
      <c r="AH41" s="68"/>
      <c r="AI41" s="66"/>
      <c r="AJ41" s="66" t="s">
        <v>67</v>
      </c>
      <c r="AK41" s="76">
        <v>0.375</v>
      </c>
      <c r="AL41" s="76">
        <v>0.70833333333333337</v>
      </c>
      <c r="AM41" s="68"/>
      <c r="AN41" s="73"/>
      <c r="AO41" s="73"/>
      <c r="AP41" s="73"/>
      <c r="AQ41" s="73"/>
      <c r="AR41" s="73"/>
      <c r="AS41" s="73"/>
      <c r="AT41" s="73"/>
      <c r="AU41" s="73"/>
      <c r="AV41" s="68" t="s">
        <v>1243</v>
      </c>
      <c r="AW41" s="68" t="s">
        <v>1237</v>
      </c>
      <c r="AX41" s="68" t="s">
        <v>1237</v>
      </c>
      <c r="AY41" s="68" t="s">
        <v>1237</v>
      </c>
      <c r="AZ41" s="68" t="s">
        <v>1237</v>
      </c>
      <c r="BA41" s="68" t="s">
        <v>1237</v>
      </c>
      <c r="BB41" s="68" t="s">
        <v>1237</v>
      </c>
      <c r="BC41" s="68" t="s">
        <v>1236</v>
      </c>
      <c r="BD41" s="68" t="s">
        <v>1237</v>
      </c>
      <c r="BE41" s="68" t="s">
        <v>1243</v>
      </c>
      <c r="BF41" s="68" t="s">
        <v>1237</v>
      </c>
      <c r="BG41" s="68" t="s">
        <v>1237</v>
      </c>
      <c r="BH41" s="68" t="s">
        <v>1237</v>
      </c>
      <c r="BI41" s="68" t="s">
        <v>1237</v>
      </c>
      <c r="BJ41" s="68" t="s">
        <v>1632</v>
      </c>
      <c r="BK41" s="67" t="s">
        <v>1237</v>
      </c>
      <c r="BL41" s="67" t="s">
        <v>1243</v>
      </c>
      <c r="BM41" s="70" t="s">
        <v>643</v>
      </c>
      <c r="BN41" s="67"/>
      <c r="BO41" s="67"/>
      <c r="BP41" s="67"/>
    </row>
    <row r="42" spans="1:68" s="77" customFormat="1" ht="47.25" x14ac:dyDescent="0.15">
      <c r="A42" s="66">
        <v>262048</v>
      </c>
      <c r="B42" s="67" t="s">
        <v>1449</v>
      </c>
      <c r="C42" s="66" t="s">
        <v>1234</v>
      </c>
      <c r="D42" s="68" t="s">
        <v>62</v>
      </c>
      <c r="E42" s="68" t="s">
        <v>63</v>
      </c>
      <c r="F42" s="68" t="s">
        <v>1115</v>
      </c>
      <c r="G42" s="67" t="s">
        <v>64</v>
      </c>
      <c r="H42" s="67">
        <v>1399</v>
      </c>
      <c r="I42" s="67"/>
      <c r="J42" s="67"/>
      <c r="K42" s="67"/>
      <c r="L42" s="69"/>
      <c r="M42" s="69"/>
      <c r="N42" s="67"/>
      <c r="O42" s="70"/>
      <c r="P42" s="68" t="s">
        <v>659</v>
      </c>
      <c r="Q42" s="71" t="s">
        <v>1044</v>
      </c>
      <c r="R42" s="70" t="s">
        <v>65</v>
      </c>
      <c r="S42" s="67" t="s">
        <v>654</v>
      </c>
      <c r="T42" s="67" t="s">
        <v>655</v>
      </c>
      <c r="U42" s="67" t="s">
        <v>1662</v>
      </c>
      <c r="V42" s="70" t="s">
        <v>1661</v>
      </c>
      <c r="W42" s="70"/>
      <c r="X42" s="66">
        <v>34.893332347363398</v>
      </c>
      <c r="Y42" s="66">
        <v>135.808547764221</v>
      </c>
      <c r="Z42" s="70" t="s">
        <v>1278</v>
      </c>
      <c r="AA42" s="70" t="s">
        <v>1280</v>
      </c>
      <c r="AB42" s="66" t="s">
        <v>66</v>
      </c>
      <c r="AC42" s="66"/>
      <c r="AD42" s="70" t="s">
        <v>1628</v>
      </c>
      <c r="AE42" s="72"/>
      <c r="AF42" s="72"/>
      <c r="AG42" s="68" t="s">
        <v>1630</v>
      </c>
      <c r="AH42" s="68"/>
      <c r="AI42" s="66"/>
      <c r="AJ42" s="66" t="s">
        <v>67</v>
      </c>
      <c r="AK42" s="76">
        <v>0.375</v>
      </c>
      <c r="AL42" s="76">
        <v>0.70833333333333337</v>
      </c>
      <c r="AM42" s="68"/>
      <c r="AN42" s="73"/>
      <c r="AO42" s="73"/>
      <c r="AP42" s="73"/>
      <c r="AQ42" s="73"/>
      <c r="AR42" s="73"/>
      <c r="AS42" s="73"/>
      <c r="AT42" s="73"/>
      <c r="AU42" s="73"/>
      <c r="AV42" s="68" t="s">
        <v>1243</v>
      </c>
      <c r="AW42" s="68" t="s">
        <v>1243</v>
      </c>
      <c r="AX42" s="68" t="s">
        <v>1237</v>
      </c>
      <c r="AY42" s="68" t="s">
        <v>1236</v>
      </c>
      <c r="AZ42" s="68" t="s">
        <v>1236</v>
      </c>
      <c r="BA42" s="68" t="s">
        <v>1236</v>
      </c>
      <c r="BB42" s="68" t="s">
        <v>1236</v>
      </c>
      <c r="BC42" s="68" t="s">
        <v>1236</v>
      </c>
      <c r="BD42" s="68" t="s">
        <v>1237</v>
      </c>
      <c r="BE42" s="68" t="s">
        <v>1243</v>
      </c>
      <c r="BF42" s="68" t="s">
        <v>1236</v>
      </c>
      <c r="BG42" s="68" t="s">
        <v>1236</v>
      </c>
      <c r="BH42" s="68" t="s">
        <v>1236</v>
      </c>
      <c r="BI42" s="68" t="s">
        <v>1236</v>
      </c>
      <c r="BJ42" s="68" t="s">
        <v>1243</v>
      </c>
      <c r="BK42" s="67" t="s">
        <v>1237</v>
      </c>
      <c r="BL42" s="67" t="s">
        <v>1243</v>
      </c>
      <c r="BM42" s="70" t="s">
        <v>68</v>
      </c>
      <c r="BN42" s="67"/>
      <c r="BO42" s="67"/>
      <c r="BP42" s="67"/>
    </row>
    <row r="43" spans="1:68" s="43" customFormat="1" ht="47.25" x14ac:dyDescent="0.15">
      <c r="A43" s="31">
        <v>262048</v>
      </c>
      <c r="B43" s="32" t="s">
        <v>1645</v>
      </c>
      <c r="C43" s="31" t="s">
        <v>1234</v>
      </c>
      <c r="D43" s="33" t="s">
        <v>1129</v>
      </c>
      <c r="E43" s="33" t="s">
        <v>70</v>
      </c>
      <c r="F43" s="33" t="s">
        <v>1130</v>
      </c>
      <c r="G43" s="32" t="s">
        <v>69</v>
      </c>
      <c r="H43" s="32">
        <v>1003</v>
      </c>
      <c r="I43" s="32"/>
      <c r="J43" s="32"/>
      <c r="K43" s="32"/>
      <c r="L43" s="35"/>
      <c r="M43" s="35"/>
      <c r="N43" s="32"/>
      <c r="O43" s="36"/>
      <c r="P43" s="33" t="s">
        <v>659</v>
      </c>
      <c r="Q43" s="37" t="s">
        <v>1014</v>
      </c>
      <c r="R43" s="36" t="s">
        <v>657</v>
      </c>
      <c r="S43" s="32" t="s">
        <v>654</v>
      </c>
      <c r="T43" s="32" t="s">
        <v>655</v>
      </c>
      <c r="U43" s="32" t="s">
        <v>660</v>
      </c>
      <c r="V43" s="36" t="s">
        <v>828</v>
      </c>
      <c r="W43" s="36"/>
      <c r="X43" s="31"/>
      <c r="Y43" s="31"/>
      <c r="Z43" s="36"/>
      <c r="AA43" s="36"/>
      <c r="AB43" s="31" t="s">
        <v>1328</v>
      </c>
      <c r="AC43" s="31"/>
      <c r="AD43" s="36"/>
      <c r="AE43" s="39"/>
      <c r="AF43" s="39"/>
      <c r="AG43" s="33" t="s">
        <v>1330</v>
      </c>
      <c r="AH43" s="33" t="s">
        <v>1322</v>
      </c>
      <c r="AI43" s="32" t="s">
        <v>1682</v>
      </c>
      <c r="AJ43" s="32" t="s">
        <v>1332</v>
      </c>
      <c r="AK43" s="33" t="s">
        <v>1323</v>
      </c>
      <c r="AL43" s="59">
        <v>0.91666666666666663</v>
      </c>
      <c r="AM43" s="33" t="s">
        <v>1337</v>
      </c>
      <c r="AN43" s="45"/>
      <c r="AO43" s="45"/>
      <c r="AP43" s="45"/>
      <c r="AQ43" s="45"/>
      <c r="AR43" s="45"/>
      <c r="AS43" s="45"/>
      <c r="AT43" s="45"/>
      <c r="AU43" s="45"/>
      <c r="AV43" s="33" t="s">
        <v>1262</v>
      </c>
      <c r="AW43" s="33" t="s">
        <v>1246</v>
      </c>
      <c r="AX43" s="33" t="s">
        <v>1246</v>
      </c>
      <c r="AY43" s="33" t="s">
        <v>1246</v>
      </c>
      <c r="AZ43" s="33" t="s">
        <v>1264</v>
      </c>
      <c r="BA43" s="33" t="s">
        <v>1246</v>
      </c>
      <c r="BB43" s="33" t="s">
        <v>1246</v>
      </c>
      <c r="BC43" s="32" t="s">
        <v>1270</v>
      </c>
      <c r="BD43" s="33"/>
      <c r="BE43" s="33" t="s">
        <v>1246</v>
      </c>
      <c r="BF43" s="33" t="s">
        <v>1264</v>
      </c>
      <c r="BG43" s="33" t="s">
        <v>1246</v>
      </c>
      <c r="BH43" s="33" t="s">
        <v>1246</v>
      </c>
      <c r="BI43" s="33" t="s">
        <v>1246</v>
      </c>
      <c r="BJ43" s="33" t="s">
        <v>1262</v>
      </c>
      <c r="BK43" s="32" t="s">
        <v>1246</v>
      </c>
      <c r="BL43" s="32" t="s">
        <v>1246</v>
      </c>
      <c r="BM43" s="36"/>
      <c r="BN43" s="32"/>
      <c r="BO43" s="32"/>
      <c r="BP43" s="32"/>
    </row>
    <row r="44" spans="1:68" ht="31.5" x14ac:dyDescent="0.15">
      <c r="A44" s="7">
        <v>262048</v>
      </c>
      <c r="B44" s="10" t="s">
        <v>1450</v>
      </c>
      <c r="C44" s="7" t="s">
        <v>1234</v>
      </c>
      <c r="D44" s="9" t="s">
        <v>71</v>
      </c>
      <c r="E44" s="9" t="s">
        <v>72</v>
      </c>
      <c r="F44" s="9" t="s">
        <v>1116</v>
      </c>
      <c r="G44" s="10"/>
      <c r="H44" s="10">
        <v>1302</v>
      </c>
      <c r="I44" s="10"/>
      <c r="J44" s="10"/>
      <c r="K44" s="10"/>
      <c r="L44" s="21"/>
      <c r="M44" s="21"/>
      <c r="N44" s="10"/>
      <c r="O44" s="11"/>
      <c r="P44" s="9" t="s">
        <v>659</v>
      </c>
      <c r="Q44" s="14" t="s">
        <v>979</v>
      </c>
      <c r="R44" s="11" t="s">
        <v>73</v>
      </c>
      <c r="S44" s="10" t="s">
        <v>654</v>
      </c>
      <c r="T44" s="10" t="s">
        <v>655</v>
      </c>
      <c r="U44" s="10" t="s">
        <v>709</v>
      </c>
      <c r="V44" s="11" t="s">
        <v>807</v>
      </c>
      <c r="W44" s="11"/>
      <c r="X44" s="16">
        <v>34.881399999999999</v>
      </c>
      <c r="Y44" s="16">
        <v>135.80250799999999</v>
      </c>
      <c r="Z44" s="17" t="s">
        <v>1278</v>
      </c>
      <c r="AA44" s="17" t="s">
        <v>1312</v>
      </c>
      <c r="AB44" s="7" t="s">
        <v>74</v>
      </c>
      <c r="AC44" s="7">
        <v>2109</v>
      </c>
      <c r="AD44" s="11"/>
      <c r="AE44" s="12"/>
      <c r="AF44" s="12"/>
      <c r="AG44" s="18" t="s">
        <v>1314</v>
      </c>
      <c r="AH44" s="9"/>
      <c r="AI44" s="7"/>
      <c r="AJ44" s="7" t="s">
        <v>75</v>
      </c>
      <c r="AK44" s="13">
        <v>0.35416666666666669</v>
      </c>
      <c r="AL44" s="13">
        <v>0.71875</v>
      </c>
      <c r="AM44" s="18" t="s">
        <v>1315</v>
      </c>
      <c r="AN44" s="22"/>
      <c r="AO44" s="22"/>
      <c r="AP44" s="22"/>
      <c r="AQ44" s="22"/>
      <c r="AR44" s="22"/>
      <c r="AS44" s="22"/>
      <c r="AT44" s="22"/>
      <c r="AU44" s="22"/>
      <c r="AV44" s="18" t="s">
        <v>1236</v>
      </c>
      <c r="AW44" s="18" t="s">
        <v>1236</v>
      </c>
      <c r="AX44" s="18" t="s">
        <v>1269</v>
      </c>
      <c r="AY44" s="18" t="s">
        <v>1236</v>
      </c>
      <c r="AZ44" s="18" t="s">
        <v>1236</v>
      </c>
      <c r="BA44" s="18" t="s">
        <v>1236</v>
      </c>
      <c r="BB44" s="18" t="s">
        <v>1236</v>
      </c>
      <c r="BC44" s="18" t="s">
        <v>1236</v>
      </c>
      <c r="BD44" s="18" t="s">
        <v>1246</v>
      </c>
      <c r="BE44" s="18" t="s">
        <v>1236</v>
      </c>
      <c r="BF44" s="18" t="s">
        <v>1236</v>
      </c>
      <c r="BG44" s="18" t="s">
        <v>1236</v>
      </c>
      <c r="BH44" s="18" t="s">
        <v>1236</v>
      </c>
      <c r="BI44" s="18" t="s">
        <v>1236</v>
      </c>
      <c r="BJ44" s="18" t="s">
        <v>1246</v>
      </c>
      <c r="BK44" s="18" t="s">
        <v>1236</v>
      </c>
      <c r="BL44" s="18" t="s">
        <v>1236</v>
      </c>
      <c r="BM44" s="11" t="s">
        <v>76</v>
      </c>
      <c r="BN44" s="10"/>
      <c r="BO44" s="10"/>
      <c r="BP44" s="10"/>
    </row>
    <row r="45" spans="1:68" ht="31.5" x14ac:dyDescent="0.15">
      <c r="A45" s="7">
        <v>262048</v>
      </c>
      <c r="B45" s="10" t="s">
        <v>1451</v>
      </c>
      <c r="C45" s="7" t="s">
        <v>1234</v>
      </c>
      <c r="D45" s="9" t="s">
        <v>77</v>
      </c>
      <c r="E45" s="9" t="s">
        <v>78</v>
      </c>
      <c r="F45" s="9" t="s">
        <v>1117</v>
      </c>
      <c r="G45" s="10"/>
      <c r="H45" s="10">
        <v>1302</v>
      </c>
      <c r="I45" s="10"/>
      <c r="J45" s="10"/>
      <c r="K45" s="10"/>
      <c r="L45" s="21"/>
      <c r="M45" s="21"/>
      <c r="N45" s="10"/>
      <c r="O45" s="11"/>
      <c r="P45" s="9" t="s">
        <v>659</v>
      </c>
      <c r="Q45" s="14" t="s">
        <v>979</v>
      </c>
      <c r="R45" s="11" t="s">
        <v>73</v>
      </c>
      <c r="S45" s="10" t="s">
        <v>654</v>
      </c>
      <c r="T45" s="10" t="s">
        <v>655</v>
      </c>
      <c r="U45" s="10" t="s">
        <v>691</v>
      </c>
      <c r="V45" s="11" t="s">
        <v>807</v>
      </c>
      <c r="W45" s="11"/>
      <c r="X45" s="16">
        <v>34.884700000000002</v>
      </c>
      <c r="Y45" s="16">
        <v>135.79914600000001</v>
      </c>
      <c r="Z45" s="17" t="s">
        <v>1278</v>
      </c>
      <c r="AA45" s="17" t="s">
        <v>1313</v>
      </c>
      <c r="AB45" s="7" t="s">
        <v>74</v>
      </c>
      <c r="AC45" s="7">
        <v>2109</v>
      </c>
      <c r="AD45" s="11"/>
      <c r="AE45" s="12"/>
      <c r="AF45" s="12"/>
      <c r="AG45" s="18" t="s">
        <v>1314</v>
      </c>
      <c r="AH45" s="9"/>
      <c r="AI45" s="7"/>
      <c r="AJ45" s="7" t="s">
        <v>75</v>
      </c>
      <c r="AK45" s="13">
        <v>0.35416666666666669</v>
      </c>
      <c r="AL45" s="13">
        <v>0.71875</v>
      </c>
      <c r="AM45" s="18" t="s">
        <v>1315</v>
      </c>
      <c r="AN45" s="22"/>
      <c r="AO45" s="22"/>
      <c r="AP45" s="22"/>
      <c r="AQ45" s="22"/>
      <c r="AR45" s="22"/>
      <c r="AS45" s="22"/>
      <c r="AT45" s="22"/>
      <c r="AU45" s="22"/>
      <c r="AV45" s="18" t="s">
        <v>1236</v>
      </c>
      <c r="AW45" s="18" t="s">
        <v>1246</v>
      </c>
      <c r="AX45" s="18" t="s">
        <v>1269</v>
      </c>
      <c r="AY45" s="18" t="s">
        <v>1236</v>
      </c>
      <c r="AZ45" s="18" t="s">
        <v>1236</v>
      </c>
      <c r="BA45" s="18" t="s">
        <v>1236</v>
      </c>
      <c r="BB45" s="18" t="s">
        <v>1236</v>
      </c>
      <c r="BC45" s="18" t="s">
        <v>1236</v>
      </c>
      <c r="BD45" s="18" t="s">
        <v>1246</v>
      </c>
      <c r="BE45" s="18" t="s">
        <v>1236</v>
      </c>
      <c r="BF45" s="18" t="s">
        <v>1236</v>
      </c>
      <c r="BG45" s="18" t="s">
        <v>1236</v>
      </c>
      <c r="BH45" s="18" t="s">
        <v>1246</v>
      </c>
      <c r="BI45" s="18" t="s">
        <v>1236</v>
      </c>
      <c r="BJ45" s="18" t="s">
        <v>1246</v>
      </c>
      <c r="BK45" s="18" t="s">
        <v>1246</v>
      </c>
      <c r="BL45" s="18" t="s">
        <v>1236</v>
      </c>
      <c r="BM45" s="11" t="s">
        <v>76</v>
      </c>
      <c r="BN45" s="10"/>
      <c r="BO45" s="10"/>
      <c r="BP45" s="10"/>
    </row>
    <row r="46" spans="1:68" ht="31.5" x14ac:dyDescent="0.15">
      <c r="A46" s="7">
        <v>262048</v>
      </c>
      <c r="B46" s="10" t="s">
        <v>1452</v>
      </c>
      <c r="C46" s="7" t="s">
        <v>1234</v>
      </c>
      <c r="D46" s="9" t="s">
        <v>79</v>
      </c>
      <c r="E46" s="9" t="s">
        <v>80</v>
      </c>
      <c r="F46" s="9" t="s">
        <v>1118</v>
      </c>
      <c r="G46" s="10"/>
      <c r="H46" s="10">
        <v>1302</v>
      </c>
      <c r="I46" s="10"/>
      <c r="J46" s="10"/>
      <c r="K46" s="10"/>
      <c r="L46" s="21"/>
      <c r="M46" s="21"/>
      <c r="N46" s="10"/>
      <c r="O46" s="11"/>
      <c r="P46" s="9" t="s">
        <v>659</v>
      </c>
      <c r="Q46" s="14" t="s">
        <v>979</v>
      </c>
      <c r="R46" s="11" t="s">
        <v>73</v>
      </c>
      <c r="S46" s="10" t="s">
        <v>654</v>
      </c>
      <c r="T46" s="10" t="s">
        <v>655</v>
      </c>
      <c r="U46" s="10" t="s">
        <v>691</v>
      </c>
      <c r="V46" s="11" t="s">
        <v>807</v>
      </c>
      <c r="W46" s="11"/>
      <c r="X46" s="16">
        <v>34.884</v>
      </c>
      <c r="Y46" s="16">
        <v>135.799835</v>
      </c>
      <c r="Z46" s="17" t="s">
        <v>1278</v>
      </c>
      <c r="AA46" s="17" t="s">
        <v>1313</v>
      </c>
      <c r="AB46" s="7" t="s">
        <v>74</v>
      </c>
      <c r="AC46" s="7">
        <v>2109</v>
      </c>
      <c r="AD46" s="11"/>
      <c r="AE46" s="12"/>
      <c r="AF46" s="12"/>
      <c r="AG46" s="18" t="s">
        <v>1314</v>
      </c>
      <c r="AH46" s="9"/>
      <c r="AI46" s="7"/>
      <c r="AJ46" s="7" t="s">
        <v>75</v>
      </c>
      <c r="AK46" s="13">
        <v>0.35416666666666669</v>
      </c>
      <c r="AL46" s="13">
        <v>0.71875</v>
      </c>
      <c r="AM46" s="18" t="s">
        <v>1316</v>
      </c>
      <c r="AN46" s="22"/>
      <c r="AO46" s="22"/>
      <c r="AP46" s="22"/>
      <c r="AQ46" s="22"/>
      <c r="AR46" s="22"/>
      <c r="AS46" s="22"/>
      <c r="AT46" s="22"/>
      <c r="AU46" s="22"/>
      <c r="AV46" s="18" t="s">
        <v>1236</v>
      </c>
      <c r="AW46" s="18" t="s">
        <v>1246</v>
      </c>
      <c r="AX46" s="18" t="s">
        <v>1269</v>
      </c>
      <c r="AY46" s="18" t="s">
        <v>1269</v>
      </c>
      <c r="AZ46" s="18" t="s">
        <v>1269</v>
      </c>
      <c r="BA46" s="18" t="s">
        <v>1269</v>
      </c>
      <c r="BB46" s="18" t="s">
        <v>1269</v>
      </c>
      <c r="BC46" s="18" t="s">
        <v>1236</v>
      </c>
      <c r="BD46" s="18" t="s">
        <v>1246</v>
      </c>
      <c r="BE46" s="18" t="s">
        <v>1236</v>
      </c>
      <c r="BF46" s="18" t="s">
        <v>1246</v>
      </c>
      <c r="BG46" s="18" t="s">
        <v>1246</v>
      </c>
      <c r="BH46" s="18" t="s">
        <v>1246</v>
      </c>
      <c r="BI46" s="18" t="s">
        <v>1246</v>
      </c>
      <c r="BJ46" s="18" t="s">
        <v>1246</v>
      </c>
      <c r="BK46" s="18" t="s">
        <v>1246</v>
      </c>
      <c r="BL46" s="18" t="s">
        <v>1236</v>
      </c>
      <c r="BM46" s="11" t="s">
        <v>76</v>
      </c>
      <c r="BN46" s="10"/>
      <c r="BO46" s="10"/>
      <c r="BP46" s="10"/>
    </row>
    <row r="47" spans="1:68" s="43" customFormat="1" ht="94.5" x14ac:dyDescent="0.15">
      <c r="A47" s="31">
        <v>262048</v>
      </c>
      <c r="B47" s="32" t="s">
        <v>1620</v>
      </c>
      <c r="C47" s="31" t="s">
        <v>1234</v>
      </c>
      <c r="D47" s="31" t="s">
        <v>1356</v>
      </c>
      <c r="E47" s="33" t="s">
        <v>1357</v>
      </c>
      <c r="F47" s="33" t="s">
        <v>1358</v>
      </c>
      <c r="G47" s="33" t="s">
        <v>1359</v>
      </c>
      <c r="H47" s="32">
        <v>1599</v>
      </c>
      <c r="I47" s="58" t="s">
        <v>1875</v>
      </c>
      <c r="J47" s="58" t="s">
        <v>1876</v>
      </c>
      <c r="K47" s="58" t="s">
        <v>1363</v>
      </c>
      <c r="L47" s="35"/>
      <c r="M47" s="35"/>
      <c r="N47" s="32"/>
      <c r="O47" s="36"/>
      <c r="P47" s="36" t="s">
        <v>659</v>
      </c>
      <c r="Q47" s="37" t="s">
        <v>981</v>
      </c>
      <c r="R47" s="31" t="s">
        <v>1878</v>
      </c>
      <c r="S47" s="32" t="s">
        <v>654</v>
      </c>
      <c r="T47" s="32" t="s">
        <v>655</v>
      </c>
      <c r="U47" s="32" t="s">
        <v>1617</v>
      </c>
      <c r="V47" s="36" t="s">
        <v>846</v>
      </c>
      <c r="W47" s="36"/>
      <c r="X47" s="32">
        <v>34.880943710955201</v>
      </c>
      <c r="Y47" s="32">
        <v>135.80624308289799</v>
      </c>
      <c r="Z47" s="36"/>
      <c r="AA47" s="36"/>
      <c r="AB47" s="31" t="s">
        <v>1376</v>
      </c>
      <c r="AC47" s="36"/>
      <c r="AD47" s="36"/>
      <c r="AE47" s="39"/>
      <c r="AF47" s="39"/>
      <c r="AG47" s="32">
        <v>6110021</v>
      </c>
      <c r="AH47" s="33"/>
      <c r="AI47" s="31"/>
      <c r="AJ47" s="32" t="s">
        <v>1360</v>
      </c>
      <c r="AK47" s="59">
        <v>0.375</v>
      </c>
      <c r="AL47" s="59">
        <v>0.70833333333333337</v>
      </c>
      <c r="AM47" s="32" t="s">
        <v>1879</v>
      </c>
      <c r="AN47" s="45"/>
      <c r="AO47" s="45"/>
      <c r="AP47" s="45"/>
      <c r="AQ47" s="45"/>
      <c r="AR47" s="45"/>
      <c r="AS47" s="52" t="s">
        <v>1881</v>
      </c>
      <c r="AT47" s="53" t="s">
        <v>1882</v>
      </c>
      <c r="AU47" s="52" t="s">
        <v>1237</v>
      </c>
      <c r="AV47" s="32" t="s">
        <v>1243</v>
      </c>
      <c r="AW47" s="32" t="s">
        <v>1236</v>
      </c>
      <c r="AX47" s="32" t="s">
        <v>1264</v>
      </c>
      <c r="AY47" s="32" t="s">
        <v>1236</v>
      </c>
      <c r="AZ47" s="32" t="s">
        <v>1236</v>
      </c>
      <c r="BA47" s="32" t="s">
        <v>1236</v>
      </c>
      <c r="BB47" s="32" t="s">
        <v>1264</v>
      </c>
      <c r="BC47" s="32" t="s">
        <v>1270</v>
      </c>
      <c r="BD47" s="32" t="s">
        <v>1270</v>
      </c>
      <c r="BE47" s="32" t="s">
        <v>1270</v>
      </c>
      <c r="BF47" s="32" t="s">
        <v>1270</v>
      </c>
      <c r="BG47" s="32" t="s">
        <v>1269</v>
      </c>
      <c r="BH47" s="32" t="s">
        <v>1236</v>
      </c>
      <c r="BI47" s="58" t="s">
        <v>1236</v>
      </c>
      <c r="BJ47" s="58" t="s">
        <v>1885</v>
      </c>
      <c r="BK47" s="32" t="s">
        <v>1264</v>
      </c>
      <c r="BL47" s="32" t="s">
        <v>1236</v>
      </c>
      <c r="BM47" s="49" t="s">
        <v>1378</v>
      </c>
      <c r="BN47" s="32"/>
      <c r="BO47" s="32"/>
      <c r="BP47" s="32"/>
    </row>
    <row r="48" spans="1:68" s="43" customFormat="1" ht="94.5" x14ac:dyDescent="0.15">
      <c r="A48" s="31">
        <v>262048</v>
      </c>
      <c r="B48" s="32" t="s">
        <v>1453</v>
      </c>
      <c r="C48" s="31" t="s">
        <v>1234</v>
      </c>
      <c r="D48" s="31" t="s">
        <v>1375</v>
      </c>
      <c r="E48" s="33" t="s">
        <v>1361</v>
      </c>
      <c r="F48" s="33" t="s">
        <v>1362</v>
      </c>
      <c r="G48" s="33" t="s">
        <v>1363</v>
      </c>
      <c r="H48" s="32">
        <v>1599</v>
      </c>
      <c r="I48" s="58" t="s">
        <v>1875</v>
      </c>
      <c r="J48" s="58" t="s">
        <v>1876</v>
      </c>
      <c r="K48" s="58" t="s">
        <v>1877</v>
      </c>
      <c r="L48" s="35"/>
      <c r="M48" s="35"/>
      <c r="N48" s="32"/>
      <c r="O48" s="36"/>
      <c r="P48" s="36" t="s">
        <v>659</v>
      </c>
      <c r="Q48" s="37" t="s">
        <v>1023</v>
      </c>
      <c r="R48" s="31" t="s">
        <v>1364</v>
      </c>
      <c r="S48" s="32" t="s">
        <v>654</v>
      </c>
      <c r="T48" s="32" t="s">
        <v>655</v>
      </c>
      <c r="U48" s="32" t="s">
        <v>688</v>
      </c>
      <c r="V48" s="36" t="s">
        <v>1613</v>
      </c>
      <c r="W48" s="32" t="s">
        <v>1365</v>
      </c>
      <c r="X48" s="32">
        <v>34.928146135359697</v>
      </c>
      <c r="Y48" s="32">
        <v>135.80007307995601</v>
      </c>
      <c r="Z48" s="32" t="s">
        <v>1278</v>
      </c>
      <c r="AA48" s="32">
        <v>5</v>
      </c>
      <c r="AB48" s="31" t="s">
        <v>1377</v>
      </c>
      <c r="AC48" s="36"/>
      <c r="AD48" s="36"/>
      <c r="AE48" s="39"/>
      <c r="AF48" s="39"/>
      <c r="AG48" s="32">
        <v>6110002</v>
      </c>
      <c r="AH48" s="33"/>
      <c r="AI48" s="31"/>
      <c r="AJ48" s="32" t="s">
        <v>564</v>
      </c>
      <c r="AK48" s="59">
        <v>0.375</v>
      </c>
      <c r="AL48" s="59">
        <v>0.70833333333333337</v>
      </c>
      <c r="AM48" s="58" t="s">
        <v>1880</v>
      </c>
      <c r="AN48" s="45"/>
      <c r="AO48" s="45"/>
      <c r="AP48" s="45"/>
      <c r="AQ48" s="45"/>
      <c r="AR48" s="45"/>
      <c r="AS48" s="52" t="s">
        <v>1883</v>
      </c>
      <c r="AT48" s="53" t="s">
        <v>1884</v>
      </c>
      <c r="AU48" s="55" t="s">
        <v>1246</v>
      </c>
      <c r="AV48" s="32" t="s">
        <v>1326</v>
      </c>
      <c r="AW48" s="32" t="s">
        <v>1270</v>
      </c>
      <c r="AX48" s="32" t="s">
        <v>1269</v>
      </c>
      <c r="AY48" s="32" t="s">
        <v>1270</v>
      </c>
      <c r="AZ48" s="32" t="s">
        <v>1270</v>
      </c>
      <c r="BA48" s="32" t="s">
        <v>1270</v>
      </c>
      <c r="BB48" s="32" t="s">
        <v>1269</v>
      </c>
      <c r="BC48" s="32" t="s">
        <v>1270</v>
      </c>
      <c r="BD48" s="32" t="s">
        <v>1270</v>
      </c>
      <c r="BE48" s="32" t="s">
        <v>1270</v>
      </c>
      <c r="BF48" s="32" t="s">
        <v>1270</v>
      </c>
      <c r="BG48" s="32" t="s">
        <v>1269</v>
      </c>
      <c r="BH48" s="32" t="s">
        <v>1269</v>
      </c>
      <c r="BI48" s="32" t="s">
        <v>1270</v>
      </c>
      <c r="BJ48" s="32" t="s">
        <v>1326</v>
      </c>
      <c r="BK48" s="32" t="s">
        <v>1269</v>
      </c>
      <c r="BL48" s="32" t="s">
        <v>1269</v>
      </c>
      <c r="BM48" s="49" t="s">
        <v>1379</v>
      </c>
      <c r="BN48" s="32"/>
      <c r="BO48" s="32"/>
      <c r="BP48" s="32"/>
    </row>
    <row r="49" spans="1:68" ht="31.5" x14ac:dyDescent="0.15">
      <c r="A49" s="66">
        <v>262048</v>
      </c>
      <c r="B49" s="67" t="s">
        <v>1887</v>
      </c>
      <c r="C49" s="66" t="s">
        <v>1234</v>
      </c>
      <c r="D49" s="68" t="s">
        <v>1141</v>
      </c>
      <c r="E49" s="68" t="s">
        <v>1232</v>
      </c>
      <c r="F49" s="68" t="s">
        <v>1233</v>
      </c>
      <c r="G49" s="67"/>
      <c r="H49" s="67">
        <v>1504</v>
      </c>
      <c r="I49" s="67"/>
      <c r="J49" s="67"/>
      <c r="K49" s="67"/>
      <c r="L49" s="69"/>
      <c r="M49" s="69"/>
      <c r="N49" s="67"/>
      <c r="O49" s="70"/>
      <c r="P49" s="68" t="s">
        <v>659</v>
      </c>
      <c r="Q49" s="71" t="s">
        <v>986</v>
      </c>
      <c r="R49" s="70" t="s">
        <v>716</v>
      </c>
      <c r="S49" s="67" t="s">
        <v>654</v>
      </c>
      <c r="T49" s="67" t="s">
        <v>655</v>
      </c>
      <c r="U49" s="68" t="s">
        <v>718</v>
      </c>
      <c r="V49" s="70" t="s">
        <v>833</v>
      </c>
      <c r="W49" s="70"/>
      <c r="X49" s="70">
        <v>34.884091506017199</v>
      </c>
      <c r="Y49" s="66">
        <v>135.79877310646</v>
      </c>
      <c r="Z49" s="70"/>
      <c r="AA49" s="70"/>
      <c r="AB49" s="66" t="s">
        <v>97</v>
      </c>
      <c r="AC49" s="66">
        <v>72060</v>
      </c>
      <c r="AD49" s="70"/>
      <c r="AE49" s="72"/>
      <c r="AF49" s="72"/>
      <c r="AG49" s="70" t="s">
        <v>1260</v>
      </c>
      <c r="AH49" s="68"/>
      <c r="AI49" s="66"/>
      <c r="AJ49" s="68"/>
      <c r="AK49" s="68"/>
      <c r="AL49" s="68"/>
      <c r="AM49" s="68"/>
      <c r="AN49" s="73"/>
      <c r="AO49" s="73"/>
      <c r="AP49" s="73"/>
      <c r="AQ49" s="73"/>
      <c r="AR49" s="73"/>
      <c r="AS49" s="73"/>
      <c r="AT49" s="73"/>
      <c r="AU49" s="73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7"/>
      <c r="BL49" s="67"/>
      <c r="BM49" s="74" t="s">
        <v>1380</v>
      </c>
      <c r="BN49" s="67"/>
      <c r="BO49" s="67"/>
      <c r="BP49" s="67"/>
    </row>
    <row r="50" spans="1:68" ht="31.5" x14ac:dyDescent="0.15">
      <c r="A50" s="66">
        <v>262048</v>
      </c>
      <c r="B50" s="67" t="s">
        <v>1454</v>
      </c>
      <c r="C50" s="66" t="s">
        <v>1234</v>
      </c>
      <c r="D50" s="68" t="s">
        <v>1142</v>
      </c>
      <c r="E50" s="68" t="s">
        <v>1231</v>
      </c>
      <c r="F50" s="68" t="s">
        <v>1172</v>
      </c>
      <c r="G50" s="67"/>
      <c r="H50" s="67">
        <v>1504</v>
      </c>
      <c r="I50" s="67"/>
      <c r="J50" s="67"/>
      <c r="K50" s="67"/>
      <c r="L50" s="69"/>
      <c r="M50" s="69"/>
      <c r="N50" s="67"/>
      <c r="O50" s="70"/>
      <c r="P50" s="68" t="s">
        <v>659</v>
      </c>
      <c r="Q50" s="71" t="s">
        <v>1014</v>
      </c>
      <c r="R50" s="70" t="s">
        <v>98</v>
      </c>
      <c r="S50" s="67" t="s">
        <v>654</v>
      </c>
      <c r="T50" s="67" t="s">
        <v>655</v>
      </c>
      <c r="U50" s="67" t="s">
        <v>660</v>
      </c>
      <c r="V50" s="70" t="s">
        <v>834</v>
      </c>
      <c r="W50" s="70"/>
      <c r="X50" s="66">
        <v>34.912597774619101</v>
      </c>
      <c r="Y50" s="66">
        <v>135.805667598387</v>
      </c>
      <c r="Z50" s="70"/>
      <c r="AA50" s="70"/>
      <c r="AB50" s="66" t="s">
        <v>99</v>
      </c>
      <c r="AC50" s="66">
        <v>72160</v>
      </c>
      <c r="AD50" s="70"/>
      <c r="AE50" s="72"/>
      <c r="AF50" s="72"/>
      <c r="AG50" s="67">
        <v>6110011</v>
      </c>
      <c r="AH50" s="68"/>
      <c r="AI50" s="66"/>
      <c r="AJ50" s="68"/>
      <c r="AK50" s="68"/>
      <c r="AL50" s="68"/>
      <c r="AM50" s="68"/>
      <c r="AN50" s="73"/>
      <c r="AO50" s="73"/>
      <c r="AP50" s="73"/>
      <c r="AQ50" s="73"/>
      <c r="AR50" s="73"/>
      <c r="AS50" s="73"/>
      <c r="AT50" s="73"/>
      <c r="AU50" s="73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7"/>
      <c r="BL50" s="67"/>
      <c r="BM50" s="74" t="s">
        <v>1381</v>
      </c>
      <c r="BN50" s="67"/>
      <c r="BO50" s="67"/>
      <c r="BP50" s="67"/>
    </row>
    <row r="51" spans="1:68" ht="31.5" x14ac:dyDescent="0.15">
      <c r="A51" s="66">
        <v>262048</v>
      </c>
      <c r="B51" s="67" t="s">
        <v>1455</v>
      </c>
      <c r="C51" s="66" t="s">
        <v>1234</v>
      </c>
      <c r="D51" s="68" t="s">
        <v>1187</v>
      </c>
      <c r="E51" s="68" t="s">
        <v>1230</v>
      </c>
      <c r="F51" s="68" t="s">
        <v>1188</v>
      </c>
      <c r="G51" s="67"/>
      <c r="H51" s="67">
        <v>1504</v>
      </c>
      <c r="I51" s="67"/>
      <c r="J51" s="67"/>
      <c r="K51" s="67"/>
      <c r="L51" s="69"/>
      <c r="M51" s="69"/>
      <c r="N51" s="67"/>
      <c r="O51" s="70"/>
      <c r="P51" s="68" t="s">
        <v>659</v>
      </c>
      <c r="Q51" s="71" t="s">
        <v>1075</v>
      </c>
      <c r="R51" s="70" t="s">
        <v>100</v>
      </c>
      <c r="S51" s="67" t="s">
        <v>654</v>
      </c>
      <c r="T51" s="67" t="s">
        <v>655</v>
      </c>
      <c r="U51" s="67" t="s">
        <v>723</v>
      </c>
      <c r="V51" s="70" t="s">
        <v>807</v>
      </c>
      <c r="W51" s="70"/>
      <c r="X51" s="70">
        <v>34.896990880567898</v>
      </c>
      <c r="Y51" s="66">
        <v>135.79038175186</v>
      </c>
      <c r="Z51" s="70"/>
      <c r="AA51" s="70"/>
      <c r="AB51" s="66" t="s">
        <v>101</v>
      </c>
      <c r="AC51" s="66">
        <v>72070</v>
      </c>
      <c r="AD51" s="70"/>
      <c r="AE51" s="72"/>
      <c r="AF51" s="72"/>
      <c r="AG51" s="68" t="s">
        <v>1675</v>
      </c>
      <c r="AH51" s="68"/>
      <c r="AI51" s="66"/>
      <c r="AJ51" s="68"/>
      <c r="AK51" s="68"/>
      <c r="AL51" s="68"/>
      <c r="AM51" s="68"/>
      <c r="AN51" s="73"/>
      <c r="AO51" s="73"/>
      <c r="AP51" s="73"/>
      <c r="AQ51" s="73"/>
      <c r="AR51" s="73"/>
      <c r="AS51" s="73"/>
      <c r="AT51" s="73"/>
      <c r="AU51" s="73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7"/>
      <c r="BL51" s="67"/>
      <c r="BM51" s="74" t="s">
        <v>1382</v>
      </c>
      <c r="BN51" s="67"/>
      <c r="BO51" s="67"/>
      <c r="BP51" s="67"/>
    </row>
    <row r="52" spans="1:68" ht="31.5" x14ac:dyDescent="0.15">
      <c r="A52" s="66">
        <v>262048</v>
      </c>
      <c r="B52" s="67" t="s">
        <v>1456</v>
      </c>
      <c r="C52" s="66" t="s">
        <v>1234</v>
      </c>
      <c r="D52" s="68" t="s">
        <v>1143</v>
      </c>
      <c r="E52" s="68" t="s">
        <v>1639</v>
      </c>
      <c r="F52" s="68" t="s">
        <v>1640</v>
      </c>
      <c r="G52" s="67"/>
      <c r="H52" s="67">
        <v>1504</v>
      </c>
      <c r="I52" s="67"/>
      <c r="J52" s="67"/>
      <c r="K52" s="67"/>
      <c r="L52" s="69"/>
      <c r="M52" s="69"/>
      <c r="N52" s="67"/>
      <c r="O52" s="70"/>
      <c r="P52" s="68" t="s">
        <v>659</v>
      </c>
      <c r="Q52" s="71" t="s">
        <v>1022</v>
      </c>
      <c r="R52" s="70" t="s">
        <v>102</v>
      </c>
      <c r="S52" s="67" t="s">
        <v>654</v>
      </c>
      <c r="T52" s="67" t="s">
        <v>655</v>
      </c>
      <c r="U52" s="67" t="s">
        <v>724</v>
      </c>
      <c r="V52" s="70" t="s">
        <v>835</v>
      </c>
      <c r="W52" s="70"/>
      <c r="X52" s="70">
        <v>34.920662101557298</v>
      </c>
      <c r="Y52" s="66">
        <v>135.79785811273999</v>
      </c>
      <c r="Z52" s="70"/>
      <c r="AA52" s="70"/>
      <c r="AB52" s="66" t="s">
        <v>103</v>
      </c>
      <c r="AC52" s="66">
        <v>72140</v>
      </c>
      <c r="AD52" s="70"/>
      <c r="AE52" s="72"/>
      <c r="AF52" s="72"/>
      <c r="AG52" s="67">
        <v>6110002</v>
      </c>
      <c r="AH52" s="68"/>
      <c r="AI52" s="66"/>
      <c r="AJ52" s="68"/>
      <c r="AK52" s="68"/>
      <c r="AL52" s="68"/>
      <c r="AM52" s="68"/>
      <c r="AN52" s="73"/>
      <c r="AO52" s="73"/>
      <c r="AP52" s="73"/>
      <c r="AQ52" s="73"/>
      <c r="AR52" s="73"/>
      <c r="AS52" s="73"/>
      <c r="AT52" s="73"/>
      <c r="AU52" s="73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7"/>
      <c r="BL52" s="67"/>
      <c r="BM52" s="74" t="s">
        <v>1383</v>
      </c>
      <c r="BN52" s="67"/>
      <c r="BO52" s="67"/>
      <c r="BP52" s="67"/>
    </row>
    <row r="53" spans="1:68" ht="31.5" x14ac:dyDescent="0.15">
      <c r="A53" s="66">
        <v>262048</v>
      </c>
      <c r="B53" s="67" t="s">
        <v>1457</v>
      </c>
      <c r="C53" s="66" t="s">
        <v>1234</v>
      </c>
      <c r="D53" s="68" t="s">
        <v>1144</v>
      </c>
      <c r="E53" s="68" t="s">
        <v>1229</v>
      </c>
      <c r="F53" s="68" t="s">
        <v>1191</v>
      </c>
      <c r="G53" s="67"/>
      <c r="H53" s="67">
        <v>1504</v>
      </c>
      <c r="I53" s="67"/>
      <c r="J53" s="67"/>
      <c r="K53" s="67"/>
      <c r="L53" s="69"/>
      <c r="M53" s="69"/>
      <c r="N53" s="67"/>
      <c r="O53" s="70"/>
      <c r="P53" s="68" t="s">
        <v>659</v>
      </c>
      <c r="Q53" s="71" t="s">
        <v>969</v>
      </c>
      <c r="R53" s="70" t="s">
        <v>104</v>
      </c>
      <c r="S53" s="67" t="s">
        <v>654</v>
      </c>
      <c r="T53" s="67" t="s">
        <v>655</v>
      </c>
      <c r="U53" s="67" t="s">
        <v>725</v>
      </c>
      <c r="V53" s="70" t="s">
        <v>836</v>
      </c>
      <c r="W53" s="70"/>
      <c r="X53" s="70">
        <v>34.877132925138497</v>
      </c>
      <c r="Y53" s="66">
        <v>135.77791442045299</v>
      </c>
      <c r="Z53" s="70"/>
      <c r="AA53" s="70"/>
      <c r="AB53" s="66" t="s">
        <v>105</v>
      </c>
      <c r="AC53" s="66">
        <v>72100</v>
      </c>
      <c r="AD53" s="70"/>
      <c r="AE53" s="72"/>
      <c r="AF53" s="72"/>
      <c r="AG53" s="68" t="s">
        <v>1679</v>
      </c>
      <c r="AH53" s="68"/>
      <c r="AI53" s="66"/>
      <c r="AJ53" s="68"/>
      <c r="AK53" s="68"/>
      <c r="AL53" s="68"/>
      <c r="AM53" s="68"/>
      <c r="AN53" s="73"/>
      <c r="AO53" s="73"/>
      <c r="AP53" s="73"/>
      <c r="AQ53" s="73"/>
      <c r="AR53" s="73"/>
      <c r="AS53" s="73"/>
      <c r="AT53" s="73"/>
      <c r="AU53" s="73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7"/>
      <c r="BL53" s="67"/>
      <c r="BM53" s="74" t="s">
        <v>1384</v>
      </c>
      <c r="BN53" s="67"/>
      <c r="BO53" s="67"/>
      <c r="BP53" s="67"/>
    </row>
    <row r="54" spans="1:68" ht="31.5" x14ac:dyDescent="0.15">
      <c r="A54" s="66">
        <v>262048</v>
      </c>
      <c r="B54" s="67" t="s">
        <v>1458</v>
      </c>
      <c r="C54" s="66" t="s">
        <v>1234</v>
      </c>
      <c r="D54" s="68" t="s">
        <v>1145</v>
      </c>
      <c r="E54" s="68" t="s">
        <v>1228</v>
      </c>
      <c r="F54" s="68" t="s">
        <v>1686</v>
      </c>
      <c r="G54" s="67"/>
      <c r="H54" s="67">
        <v>1504</v>
      </c>
      <c r="I54" s="67"/>
      <c r="J54" s="67"/>
      <c r="K54" s="67"/>
      <c r="L54" s="69"/>
      <c r="M54" s="69"/>
      <c r="N54" s="67"/>
      <c r="O54" s="70"/>
      <c r="P54" s="68" t="s">
        <v>659</v>
      </c>
      <c r="Q54" s="71" t="s">
        <v>970</v>
      </c>
      <c r="R54" s="70" t="s">
        <v>106</v>
      </c>
      <c r="S54" s="67" t="s">
        <v>654</v>
      </c>
      <c r="T54" s="67" t="s">
        <v>655</v>
      </c>
      <c r="U54" s="67" t="s">
        <v>726</v>
      </c>
      <c r="V54" s="70" t="s">
        <v>837</v>
      </c>
      <c r="W54" s="70"/>
      <c r="X54" s="70">
        <v>34.884570239626598</v>
      </c>
      <c r="Y54" s="66">
        <v>135.774958630622</v>
      </c>
      <c r="Z54" s="70"/>
      <c r="AA54" s="70"/>
      <c r="AB54" s="66" t="s">
        <v>107</v>
      </c>
      <c r="AC54" s="66">
        <v>72090</v>
      </c>
      <c r="AD54" s="70"/>
      <c r="AE54" s="72"/>
      <c r="AF54" s="72"/>
      <c r="AG54" s="68" t="s">
        <v>1679</v>
      </c>
      <c r="AH54" s="68"/>
      <c r="AI54" s="66"/>
      <c r="AJ54" s="68"/>
      <c r="AK54" s="68"/>
      <c r="AL54" s="68"/>
      <c r="AM54" s="68"/>
      <c r="AN54" s="73"/>
      <c r="AO54" s="73"/>
      <c r="AP54" s="73"/>
      <c r="AQ54" s="73"/>
      <c r="AR54" s="73"/>
      <c r="AS54" s="73"/>
      <c r="AT54" s="73"/>
      <c r="AU54" s="73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7"/>
      <c r="BL54" s="67"/>
      <c r="BM54" s="74" t="s">
        <v>1385</v>
      </c>
      <c r="BN54" s="67"/>
      <c r="BO54" s="67"/>
      <c r="BP54" s="67"/>
    </row>
    <row r="55" spans="1:68" ht="31.5" x14ac:dyDescent="0.15">
      <c r="A55" s="66">
        <v>262048</v>
      </c>
      <c r="B55" s="67" t="s">
        <v>1459</v>
      </c>
      <c r="C55" s="66" t="s">
        <v>1234</v>
      </c>
      <c r="D55" s="68" t="s">
        <v>1146</v>
      </c>
      <c r="E55" s="68" t="s">
        <v>1227</v>
      </c>
      <c r="F55" s="68" t="s">
        <v>1173</v>
      </c>
      <c r="G55" s="67"/>
      <c r="H55" s="67">
        <v>1504</v>
      </c>
      <c r="I55" s="67"/>
      <c r="J55" s="67"/>
      <c r="K55" s="67"/>
      <c r="L55" s="69"/>
      <c r="M55" s="69"/>
      <c r="N55" s="67"/>
      <c r="O55" s="70"/>
      <c r="P55" s="68" t="s">
        <v>659</v>
      </c>
      <c r="Q55" s="71" t="s">
        <v>1015</v>
      </c>
      <c r="R55" s="70" t="s">
        <v>108</v>
      </c>
      <c r="S55" s="67" t="s">
        <v>654</v>
      </c>
      <c r="T55" s="67" t="s">
        <v>655</v>
      </c>
      <c r="U55" s="67" t="s">
        <v>727</v>
      </c>
      <c r="V55" s="70" t="s">
        <v>838</v>
      </c>
      <c r="W55" s="70"/>
      <c r="X55" s="70">
        <v>34.908849125743501</v>
      </c>
      <c r="Y55" s="66">
        <v>135.80456631842699</v>
      </c>
      <c r="Z55" s="70"/>
      <c r="AA55" s="70"/>
      <c r="AB55" s="66" t="s">
        <v>109</v>
      </c>
      <c r="AC55" s="66">
        <v>72130</v>
      </c>
      <c r="AD55" s="70"/>
      <c r="AE55" s="72"/>
      <c r="AF55" s="72"/>
      <c r="AG55" s="67">
        <v>6110011</v>
      </c>
      <c r="AH55" s="68"/>
      <c r="AI55" s="66"/>
      <c r="AJ55" s="68"/>
      <c r="AK55" s="68"/>
      <c r="AL55" s="68"/>
      <c r="AM55" s="68"/>
      <c r="AN55" s="73"/>
      <c r="AO55" s="73"/>
      <c r="AP55" s="73"/>
      <c r="AQ55" s="73"/>
      <c r="AR55" s="73"/>
      <c r="AS55" s="73"/>
      <c r="AT55" s="73"/>
      <c r="AU55" s="73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7"/>
      <c r="BL55" s="67"/>
      <c r="BM55" s="74" t="s">
        <v>1386</v>
      </c>
      <c r="BN55" s="67"/>
      <c r="BO55" s="67"/>
      <c r="BP55" s="67"/>
    </row>
    <row r="56" spans="1:68" ht="31.5" x14ac:dyDescent="0.15">
      <c r="A56" s="66">
        <v>262048</v>
      </c>
      <c r="B56" s="67" t="s">
        <v>1460</v>
      </c>
      <c r="C56" s="66" t="s">
        <v>1234</v>
      </c>
      <c r="D56" s="68" t="s">
        <v>1147</v>
      </c>
      <c r="E56" s="68" t="s">
        <v>1226</v>
      </c>
      <c r="F56" s="68" t="s">
        <v>1174</v>
      </c>
      <c r="G56" s="67"/>
      <c r="H56" s="67">
        <v>1504</v>
      </c>
      <c r="I56" s="67"/>
      <c r="J56" s="67"/>
      <c r="K56" s="67"/>
      <c r="L56" s="69"/>
      <c r="M56" s="69"/>
      <c r="N56" s="67"/>
      <c r="O56" s="70"/>
      <c r="P56" s="68" t="s">
        <v>659</v>
      </c>
      <c r="Q56" s="71" t="s">
        <v>1052</v>
      </c>
      <c r="R56" s="70" t="s">
        <v>110</v>
      </c>
      <c r="S56" s="67" t="s">
        <v>654</v>
      </c>
      <c r="T56" s="67" t="s">
        <v>655</v>
      </c>
      <c r="U56" s="67" t="s">
        <v>728</v>
      </c>
      <c r="V56" s="70" t="s">
        <v>839</v>
      </c>
      <c r="W56" s="70"/>
      <c r="X56" s="70">
        <v>34.869531022908397</v>
      </c>
      <c r="Y56" s="66">
        <v>135.796947259571</v>
      </c>
      <c r="Z56" s="70"/>
      <c r="AA56" s="70"/>
      <c r="AB56" s="66" t="s">
        <v>111</v>
      </c>
      <c r="AC56" s="66">
        <v>72120</v>
      </c>
      <c r="AD56" s="70"/>
      <c r="AE56" s="72"/>
      <c r="AF56" s="72"/>
      <c r="AG56" s="68" t="s">
        <v>1349</v>
      </c>
      <c r="AH56" s="68"/>
      <c r="AI56" s="66"/>
      <c r="AJ56" s="68"/>
      <c r="AK56" s="68"/>
      <c r="AL56" s="68"/>
      <c r="AM56" s="68"/>
      <c r="AN56" s="73"/>
      <c r="AO56" s="73"/>
      <c r="AP56" s="73"/>
      <c r="AQ56" s="73"/>
      <c r="AR56" s="73"/>
      <c r="AS56" s="73"/>
      <c r="AT56" s="73"/>
      <c r="AU56" s="73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7"/>
      <c r="BL56" s="67"/>
      <c r="BM56" s="74" t="s">
        <v>1387</v>
      </c>
      <c r="BN56" s="67"/>
      <c r="BO56" s="67"/>
      <c r="BP56" s="67"/>
    </row>
    <row r="57" spans="1:68" ht="31.5" x14ac:dyDescent="0.15">
      <c r="A57" s="66">
        <v>262048</v>
      </c>
      <c r="B57" s="67" t="s">
        <v>1461</v>
      </c>
      <c r="C57" s="66" t="s">
        <v>1234</v>
      </c>
      <c r="D57" s="68" t="s">
        <v>1148</v>
      </c>
      <c r="E57" s="68" t="s">
        <v>1225</v>
      </c>
      <c r="F57" s="68" t="s">
        <v>1175</v>
      </c>
      <c r="G57" s="67"/>
      <c r="H57" s="67">
        <v>1504</v>
      </c>
      <c r="I57" s="67"/>
      <c r="J57" s="67"/>
      <c r="K57" s="67"/>
      <c r="L57" s="69"/>
      <c r="M57" s="69"/>
      <c r="N57" s="67"/>
      <c r="O57" s="70"/>
      <c r="P57" s="68" t="s">
        <v>659</v>
      </c>
      <c r="Q57" s="71" t="s">
        <v>1076</v>
      </c>
      <c r="R57" s="70" t="s">
        <v>112</v>
      </c>
      <c r="S57" s="67" t="s">
        <v>654</v>
      </c>
      <c r="T57" s="67" t="s">
        <v>655</v>
      </c>
      <c r="U57" s="67" t="s">
        <v>729</v>
      </c>
      <c r="V57" s="70" t="s">
        <v>840</v>
      </c>
      <c r="W57" s="70"/>
      <c r="X57" s="70">
        <v>34.912493820040098</v>
      </c>
      <c r="Y57" s="66">
        <v>135.78439393363001</v>
      </c>
      <c r="Z57" s="70"/>
      <c r="AA57" s="70"/>
      <c r="AB57" s="66" t="s">
        <v>113</v>
      </c>
      <c r="AC57" s="66">
        <v>72080</v>
      </c>
      <c r="AD57" s="70"/>
      <c r="AE57" s="72"/>
      <c r="AF57" s="72"/>
      <c r="AG57" s="68" t="s">
        <v>1675</v>
      </c>
      <c r="AH57" s="68"/>
      <c r="AI57" s="66"/>
      <c r="AJ57" s="68"/>
      <c r="AK57" s="68"/>
      <c r="AL57" s="68"/>
      <c r="AM57" s="68"/>
      <c r="AN57" s="73"/>
      <c r="AO57" s="73"/>
      <c r="AP57" s="73"/>
      <c r="AQ57" s="73"/>
      <c r="AR57" s="73"/>
      <c r="AS57" s="73"/>
      <c r="AT57" s="73"/>
      <c r="AU57" s="73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7"/>
      <c r="BL57" s="67"/>
      <c r="BM57" s="74" t="s">
        <v>1388</v>
      </c>
      <c r="BN57" s="67"/>
      <c r="BO57" s="67"/>
      <c r="BP57" s="67"/>
    </row>
    <row r="58" spans="1:68" ht="31.5" x14ac:dyDescent="0.15">
      <c r="A58" s="66">
        <v>262048</v>
      </c>
      <c r="B58" s="67" t="s">
        <v>1462</v>
      </c>
      <c r="C58" s="66" t="s">
        <v>1234</v>
      </c>
      <c r="D58" s="68" t="s">
        <v>1149</v>
      </c>
      <c r="E58" s="68" t="s">
        <v>1224</v>
      </c>
      <c r="F58" s="68" t="s">
        <v>1176</v>
      </c>
      <c r="G58" s="67"/>
      <c r="H58" s="67">
        <v>1504</v>
      </c>
      <c r="I58" s="67"/>
      <c r="J58" s="67"/>
      <c r="K58" s="67"/>
      <c r="L58" s="69"/>
      <c r="M58" s="69"/>
      <c r="N58" s="67"/>
      <c r="O58" s="70"/>
      <c r="P58" s="68" t="s">
        <v>659</v>
      </c>
      <c r="Q58" s="71" t="s">
        <v>996</v>
      </c>
      <c r="R58" s="70" t="s">
        <v>114</v>
      </c>
      <c r="S58" s="67" t="s">
        <v>654</v>
      </c>
      <c r="T58" s="67" t="s">
        <v>655</v>
      </c>
      <c r="U58" s="67" t="s">
        <v>730</v>
      </c>
      <c r="V58" s="70" t="s">
        <v>841</v>
      </c>
      <c r="W58" s="70"/>
      <c r="X58" s="70">
        <v>34.866694672309301</v>
      </c>
      <c r="Y58" s="66">
        <v>135.769360096296</v>
      </c>
      <c r="Z58" s="70"/>
      <c r="AA58" s="70"/>
      <c r="AB58" s="66" t="s">
        <v>115</v>
      </c>
      <c r="AC58" s="66">
        <v>72110</v>
      </c>
      <c r="AD58" s="70"/>
      <c r="AE58" s="72"/>
      <c r="AF58" s="72"/>
      <c r="AG58" s="68" t="s">
        <v>1622</v>
      </c>
      <c r="AH58" s="68"/>
      <c r="AI58" s="66"/>
      <c r="AJ58" s="68"/>
      <c r="AK58" s="68"/>
      <c r="AL58" s="68"/>
      <c r="AM58" s="68"/>
      <c r="AN58" s="73"/>
      <c r="AO58" s="73"/>
      <c r="AP58" s="73"/>
      <c r="AQ58" s="73"/>
      <c r="AR58" s="73"/>
      <c r="AS58" s="73"/>
      <c r="AT58" s="73"/>
      <c r="AU58" s="73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7"/>
      <c r="BL58" s="67"/>
      <c r="BM58" s="74" t="s">
        <v>1389</v>
      </c>
      <c r="BN58" s="67"/>
      <c r="BO58" s="67"/>
      <c r="BP58" s="67"/>
    </row>
    <row r="59" spans="1:68" ht="31.5" x14ac:dyDescent="0.25">
      <c r="A59" s="66">
        <v>262048</v>
      </c>
      <c r="B59" s="67" t="s">
        <v>1463</v>
      </c>
      <c r="C59" s="66" t="s">
        <v>1234</v>
      </c>
      <c r="D59" s="68" t="s">
        <v>1150</v>
      </c>
      <c r="E59" s="68" t="s">
        <v>1223</v>
      </c>
      <c r="F59" s="68" t="s">
        <v>1177</v>
      </c>
      <c r="G59" s="67"/>
      <c r="H59" s="67">
        <v>1503</v>
      </c>
      <c r="I59" s="67"/>
      <c r="J59" s="67"/>
      <c r="K59" s="67"/>
      <c r="L59" s="69"/>
      <c r="M59" s="69"/>
      <c r="N59" s="67"/>
      <c r="O59" s="70"/>
      <c r="P59" s="68" t="s">
        <v>659</v>
      </c>
      <c r="Q59" s="71" t="s">
        <v>971</v>
      </c>
      <c r="R59" s="70" t="s">
        <v>116</v>
      </c>
      <c r="S59" s="67" t="s">
        <v>654</v>
      </c>
      <c r="T59" s="67" t="s">
        <v>655</v>
      </c>
      <c r="U59" s="67" t="s">
        <v>731</v>
      </c>
      <c r="V59" s="70" t="s">
        <v>839</v>
      </c>
      <c r="W59" s="70"/>
      <c r="X59" s="66">
        <v>34.880860708096499</v>
      </c>
      <c r="Y59" s="66">
        <v>135.77565725603</v>
      </c>
      <c r="Z59" s="70"/>
      <c r="AA59" s="70"/>
      <c r="AB59" s="66" t="s">
        <v>117</v>
      </c>
      <c r="AC59" s="66">
        <v>72280</v>
      </c>
      <c r="AD59" s="70"/>
      <c r="AE59" s="72"/>
      <c r="AF59" s="72"/>
      <c r="AG59" s="68" t="s">
        <v>1679</v>
      </c>
      <c r="AH59" s="68"/>
      <c r="AI59" s="66"/>
      <c r="AJ59" s="68"/>
      <c r="AK59" s="68"/>
      <c r="AL59" s="68"/>
      <c r="AM59" s="68"/>
      <c r="AN59" s="73"/>
      <c r="AO59" s="73"/>
      <c r="AP59" s="73"/>
      <c r="AQ59" s="73"/>
      <c r="AR59" s="73"/>
      <c r="AS59" s="73"/>
      <c r="AT59" s="73"/>
      <c r="AU59" s="73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7"/>
      <c r="BL59" s="67"/>
      <c r="BM59" s="75" t="s">
        <v>1390</v>
      </c>
      <c r="BN59" s="67"/>
      <c r="BO59" s="67"/>
      <c r="BP59" s="67"/>
    </row>
    <row r="60" spans="1:68" ht="31.5" x14ac:dyDescent="0.25">
      <c r="A60" s="66">
        <v>262048</v>
      </c>
      <c r="B60" s="67" t="s">
        <v>1894</v>
      </c>
      <c r="C60" s="66" t="s">
        <v>1234</v>
      </c>
      <c r="D60" s="68" t="s">
        <v>1151</v>
      </c>
      <c r="E60" s="68" t="s">
        <v>1222</v>
      </c>
      <c r="F60" s="68" t="s">
        <v>1190</v>
      </c>
      <c r="G60" s="67"/>
      <c r="H60" s="67">
        <v>1503</v>
      </c>
      <c r="I60" s="67"/>
      <c r="J60" s="67"/>
      <c r="K60" s="67"/>
      <c r="L60" s="69"/>
      <c r="M60" s="69"/>
      <c r="N60" s="67"/>
      <c r="O60" s="70"/>
      <c r="P60" s="68" t="s">
        <v>659</v>
      </c>
      <c r="Q60" s="71" t="s">
        <v>1014</v>
      </c>
      <c r="R60" s="70" t="s">
        <v>118</v>
      </c>
      <c r="S60" s="67" t="s">
        <v>654</v>
      </c>
      <c r="T60" s="67" t="s">
        <v>655</v>
      </c>
      <c r="U60" s="67" t="s">
        <v>660</v>
      </c>
      <c r="V60" s="70" t="s">
        <v>834</v>
      </c>
      <c r="W60" s="70"/>
      <c r="X60" s="66">
        <v>34.912597774619101</v>
      </c>
      <c r="Y60" s="66">
        <v>135.805667598387</v>
      </c>
      <c r="Z60" s="70"/>
      <c r="AA60" s="70"/>
      <c r="AB60" s="66" t="s">
        <v>119</v>
      </c>
      <c r="AC60" s="66">
        <v>72370</v>
      </c>
      <c r="AD60" s="70"/>
      <c r="AE60" s="72"/>
      <c r="AF60" s="72"/>
      <c r="AG60" s="67">
        <v>6110011</v>
      </c>
      <c r="AH60" s="68"/>
      <c r="AI60" s="66"/>
      <c r="AJ60" s="68"/>
      <c r="AK60" s="68"/>
      <c r="AL60" s="68"/>
      <c r="AM60" s="68"/>
      <c r="AN60" s="73"/>
      <c r="AO60" s="73"/>
      <c r="AP60" s="73"/>
      <c r="AQ60" s="73"/>
      <c r="AR60" s="73"/>
      <c r="AS60" s="73"/>
      <c r="AT60" s="73"/>
      <c r="AU60" s="73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7"/>
      <c r="BL60" s="67"/>
      <c r="BM60" s="75" t="s">
        <v>1381</v>
      </c>
      <c r="BN60" s="67"/>
      <c r="BO60" s="67"/>
      <c r="BP60" s="67"/>
    </row>
    <row r="61" spans="1:68" ht="31.5" x14ac:dyDescent="0.25">
      <c r="A61" s="66">
        <v>262048</v>
      </c>
      <c r="B61" s="67" t="s">
        <v>1464</v>
      </c>
      <c r="C61" s="66" t="s">
        <v>1234</v>
      </c>
      <c r="D61" s="68" t="s">
        <v>1152</v>
      </c>
      <c r="E61" s="68" t="s">
        <v>1221</v>
      </c>
      <c r="F61" s="68" t="s">
        <v>1178</v>
      </c>
      <c r="G61" s="67"/>
      <c r="H61" s="67">
        <v>1503</v>
      </c>
      <c r="I61" s="67"/>
      <c r="J61" s="67"/>
      <c r="K61" s="67"/>
      <c r="L61" s="69"/>
      <c r="M61" s="69"/>
      <c r="N61" s="67"/>
      <c r="O61" s="70"/>
      <c r="P61" s="68" t="s">
        <v>659</v>
      </c>
      <c r="Q61" s="71" t="s">
        <v>1062</v>
      </c>
      <c r="R61" s="70" t="s">
        <v>120</v>
      </c>
      <c r="S61" s="67" t="s">
        <v>654</v>
      </c>
      <c r="T61" s="67" t="s">
        <v>655</v>
      </c>
      <c r="U61" s="67" t="s">
        <v>732</v>
      </c>
      <c r="V61" s="70" t="s">
        <v>806</v>
      </c>
      <c r="W61" s="70"/>
      <c r="X61" s="70">
        <v>34.870531421993398</v>
      </c>
      <c r="Y61" s="70">
        <v>135.78667425224401</v>
      </c>
      <c r="Z61" s="70"/>
      <c r="AA61" s="70"/>
      <c r="AB61" s="66" t="s">
        <v>121</v>
      </c>
      <c r="AC61" s="66">
        <v>72320</v>
      </c>
      <c r="AD61" s="70"/>
      <c r="AE61" s="72"/>
      <c r="AF61" s="72"/>
      <c r="AG61" s="68" t="s">
        <v>1349</v>
      </c>
      <c r="AH61" s="68"/>
      <c r="AI61" s="66"/>
      <c r="AJ61" s="68"/>
      <c r="AK61" s="68"/>
      <c r="AL61" s="68"/>
      <c r="AM61" s="68"/>
      <c r="AN61" s="73"/>
      <c r="AO61" s="73"/>
      <c r="AP61" s="73"/>
      <c r="AQ61" s="73"/>
      <c r="AR61" s="73"/>
      <c r="AS61" s="73"/>
      <c r="AT61" s="73"/>
      <c r="AU61" s="73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7"/>
      <c r="BL61" s="67"/>
      <c r="BM61" s="75" t="s">
        <v>1391</v>
      </c>
      <c r="BN61" s="67"/>
      <c r="BO61" s="67"/>
      <c r="BP61" s="67"/>
    </row>
    <row r="62" spans="1:68" ht="31.5" x14ac:dyDescent="0.25">
      <c r="A62" s="66">
        <v>262048</v>
      </c>
      <c r="B62" s="67" t="s">
        <v>1465</v>
      </c>
      <c r="C62" s="66" t="s">
        <v>1234</v>
      </c>
      <c r="D62" s="68" t="s">
        <v>1153</v>
      </c>
      <c r="E62" s="68" t="s">
        <v>1220</v>
      </c>
      <c r="F62" s="68" t="s">
        <v>1192</v>
      </c>
      <c r="G62" s="67"/>
      <c r="H62" s="67">
        <v>1503</v>
      </c>
      <c r="I62" s="67"/>
      <c r="J62" s="67"/>
      <c r="K62" s="67"/>
      <c r="L62" s="69"/>
      <c r="M62" s="69"/>
      <c r="N62" s="67"/>
      <c r="O62" s="70"/>
      <c r="P62" s="68" t="s">
        <v>659</v>
      </c>
      <c r="Q62" s="71" t="s">
        <v>1055</v>
      </c>
      <c r="R62" s="70" t="s">
        <v>122</v>
      </c>
      <c r="S62" s="67" t="s">
        <v>654</v>
      </c>
      <c r="T62" s="67" t="s">
        <v>655</v>
      </c>
      <c r="U62" s="67" t="s">
        <v>733</v>
      </c>
      <c r="V62" s="70" t="s">
        <v>842</v>
      </c>
      <c r="W62" s="70"/>
      <c r="X62" s="70">
        <v>34.870808299522203</v>
      </c>
      <c r="Y62" s="70">
        <v>135.79554561051401</v>
      </c>
      <c r="Z62" s="70"/>
      <c r="AA62" s="70"/>
      <c r="AB62" s="66" t="s">
        <v>123</v>
      </c>
      <c r="AC62" s="66">
        <v>72330</v>
      </c>
      <c r="AD62" s="70"/>
      <c r="AE62" s="72"/>
      <c r="AF62" s="72"/>
      <c r="AG62" s="68" t="s">
        <v>1349</v>
      </c>
      <c r="AH62" s="68"/>
      <c r="AI62" s="66"/>
      <c r="AJ62" s="68"/>
      <c r="AK62" s="68"/>
      <c r="AL62" s="68"/>
      <c r="AM62" s="68"/>
      <c r="AN62" s="73"/>
      <c r="AO62" s="73"/>
      <c r="AP62" s="73"/>
      <c r="AQ62" s="73"/>
      <c r="AR62" s="73"/>
      <c r="AS62" s="73"/>
      <c r="AT62" s="73"/>
      <c r="AU62" s="73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7"/>
      <c r="BL62" s="67"/>
      <c r="BM62" s="75" t="s">
        <v>1392</v>
      </c>
      <c r="BN62" s="67"/>
      <c r="BO62" s="67"/>
      <c r="BP62" s="67"/>
    </row>
    <row r="63" spans="1:68" ht="31.5" x14ac:dyDescent="0.25">
      <c r="A63" s="66">
        <v>262048</v>
      </c>
      <c r="B63" s="67" t="s">
        <v>1466</v>
      </c>
      <c r="C63" s="66" t="s">
        <v>1234</v>
      </c>
      <c r="D63" s="68" t="s">
        <v>1154</v>
      </c>
      <c r="E63" s="68" t="s">
        <v>1219</v>
      </c>
      <c r="F63" s="68" t="s">
        <v>1179</v>
      </c>
      <c r="G63" s="67"/>
      <c r="H63" s="67">
        <v>1503</v>
      </c>
      <c r="I63" s="67"/>
      <c r="J63" s="67"/>
      <c r="K63" s="67"/>
      <c r="L63" s="69"/>
      <c r="M63" s="69"/>
      <c r="N63" s="67"/>
      <c r="O63" s="70"/>
      <c r="P63" s="68" t="s">
        <v>659</v>
      </c>
      <c r="Q63" s="71" t="s">
        <v>1016</v>
      </c>
      <c r="R63" s="70" t="s">
        <v>124</v>
      </c>
      <c r="S63" s="67" t="s">
        <v>654</v>
      </c>
      <c r="T63" s="67" t="s">
        <v>655</v>
      </c>
      <c r="U63" s="67" t="s">
        <v>734</v>
      </c>
      <c r="V63" s="70" t="s">
        <v>843</v>
      </c>
      <c r="W63" s="70"/>
      <c r="X63" s="66">
        <v>34.913588583162401</v>
      </c>
      <c r="Y63" s="66">
        <v>135.79861819379499</v>
      </c>
      <c r="Z63" s="70"/>
      <c r="AA63" s="70"/>
      <c r="AB63" s="66" t="s">
        <v>125</v>
      </c>
      <c r="AC63" s="66">
        <v>72030</v>
      </c>
      <c r="AD63" s="70"/>
      <c r="AE63" s="72"/>
      <c r="AF63" s="72"/>
      <c r="AG63" s="67">
        <v>6110011</v>
      </c>
      <c r="AH63" s="68"/>
      <c r="AI63" s="66"/>
      <c r="AJ63" s="68"/>
      <c r="AK63" s="68"/>
      <c r="AL63" s="68"/>
      <c r="AM63" s="68"/>
      <c r="AN63" s="73"/>
      <c r="AO63" s="73"/>
      <c r="AP63" s="73"/>
      <c r="AQ63" s="73"/>
      <c r="AR63" s="73"/>
      <c r="AS63" s="73"/>
      <c r="AT63" s="73"/>
      <c r="AU63" s="73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7"/>
      <c r="BL63" s="67"/>
      <c r="BM63" s="75" t="s">
        <v>1393</v>
      </c>
      <c r="BN63" s="67"/>
      <c r="BO63" s="67"/>
      <c r="BP63" s="67"/>
    </row>
    <row r="64" spans="1:68" s="43" customFormat="1" ht="31.5" x14ac:dyDescent="0.25">
      <c r="A64" s="31">
        <v>262048</v>
      </c>
      <c r="B64" s="32" t="s">
        <v>1467</v>
      </c>
      <c r="C64" s="31" t="s">
        <v>1234</v>
      </c>
      <c r="D64" s="33" t="s">
        <v>1155</v>
      </c>
      <c r="E64" s="33" t="s">
        <v>1218</v>
      </c>
      <c r="F64" s="33" t="s">
        <v>1193</v>
      </c>
      <c r="G64" s="32"/>
      <c r="H64" s="32">
        <v>1503</v>
      </c>
      <c r="I64" s="32"/>
      <c r="J64" s="32"/>
      <c r="K64" s="32"/>
      <c r="L64" s="35"/>
      <c r="M64" s="35"/>
      <c r="N64" s="32"/>
      <c r="O64" s="36"/>
      <c r="P64" s="33" t="s">
        <v>659</v>
      </c>
      <c r="Q64" s="37" t="s">
        <v>1005</v>
      </c>
      <c r="R64" s="36" t="s">
        <v>126</v>
      </c>
      <c r="S64" s="32" t="s">
        <v>654</v>
      </c>
      <c r="T64" s="32" t="s">
        <v>655</v>
      </c>
      <c r="U64" s="32" t="s">
        <v>700</v>
      </c>
      <c r="V64" s="36" t="s">
        <v>823</v>
      </c>
      <c r="W64" s="36"/>
      <c r="X64" s="31">
        <v>34.884389320644701</v>
      </c>
      <c r="Y64" s="31">
        <v>135.78534398297401</v>
      </c>
      <c r="Z64" s="36"/>
      <c r="AA64" s="36"/>
      <c r="AB64" s="31" t="s">
        <v>127</v>
      </c>
      <c r="AC64" s="31">
        <v>72260</v>
      </c>
      <c r="AD64" s="36"/>
      <c r="AE64" s="39"/>
      <c r="AF64" s="39"/>
      <c r="AG64" s="33" t="s">
        <v>1300</v>
      </c>
      <c r="AH64" s="33"/>
      <c r="AI64" s="31"/>
      <c r="AJ64" s="33"/>
      <c r="AK64" s="33"/>
      <c r="AL64" s="33"/>
      <c r="AM64" s="33"/>
      <c r="AN64" s="45"/>
      <c r="AO64" s="45"/>
      <c r="AP64" s="45"/>
      <c r="AQ64" s="45"/>
      <c r="AR64" s="45"/>
      <c r="AS64" s="45"/>
      <c r="AT64" s="45"/>
      <c r="AU64" s="45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2"/>
      <c r="BL64" s="32"/>
      <c r="BM64" s="47" t="s">
        <v>1394</v>
      </c>
      <c r="BN64" s="32"/>
      <c r="BO64" s="32"/>
      <c r="BP64" s="32"/>
    </row>
    <row r="65" spans="1:68" s="43" customFormat="1" ht="31.5" x14ac:dyDescent="0.25">
      <c r="A65" s="31">
        <v>262048</v>
      </c>
      <c r="B65" s="32" t="s">
        <v>1468</v>
      </c>
      <c r="C65" s="31" t="s">
        <v>1234</v>
      </c>
      <c r="D65" s="33" t="s">
        <v>1156</v>
      </c>
      <c r="E65" s="33" t="s">
        <v>1217</v>
      </c>
      <c r="F65" s="33" t="s">
        <v>1189</v>
      </c>
      <c r="G65" s="32"/>
      <c r="H65" s="32">
        <v>1503</v>
      </c>
      <c r="I65" s="32"/>
      <c r="J65" s="32"/>
      <c r="K65" s="32"/>
      <c r="L65" s="35"/>
      <c r="M65" s="35"/>
      <c r="N65" s="32"/>
      <c r="O65" s="36"/>
      <c r="P65" s="33" t="s">
        <v>659</v>
      </c>
      <c r="Q65" s="37" t="s">
        <v>1025</v>
      </c>
      <c r="R65" s="36" t="s">
        <v>128</v>
      </c>
      <c r="S65" s="32" t="s">
        <v>654</v>
      </c>
      <c r="T65" s="32" t="s">
        <v>655</v>
      </c>
      <c r="U65" s="32" t="s">
        <v>736</v>
      </c>
      <c r="V65" s="36" t="s">
        <v>844</v>
      </c>
      <c r="W65" s="36"/>
      <c r="X65" s="31">
        <v>34.926815592122502</v>
      </c>
      <c r="Y65" s="31">
        <v>135.81273800111799</v>
      </c>
      <c r="Z65" s="36"/>
      <c r="AA65" s="36"/>
      <c r="AB65" s="31" t="s">
        <v>129</v>
      </c>
      <c r="AC65" s="31">
        <v>72050</v>
      </c>
      <c r="AD65" s="36"/>
      <c r="AE65" s="39"/>
      <c r="AF65" s="39"/>
      <c r="AG65" s="32">
        <v>6110002</v>
      </c>
      <c r="AH65" s="33"/>
      <c r="AI65" s="31"/>
      <c r="AJ65" s="33"/>
      <c r="AK65" s="33"/>
      <c r="AL65" s="33"/>
      <c r="AM65" s="33"/>
      <c r="AN65" s="45"/>
      <c r="AO65" s="45"/>
      <c r="AP65" s="45"/>
      <c r="AQ65" s="45"/>
      <c r="AR65" s="45"/>
      <c r="AS65" s="45"/>
      <c r="AT65" s="45"/>
      <c r="AU65" s="45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2"/>
      <c r="BL65" s="32"/>
      <c r="BM65" s="47" t="s">
        <v>1395</v>
      </c>
      <c r="BN65" s="32"/>
      <c r="BO65" s="32"/>
      <c r="BP65" s="32"/>
    </row>
    <row r="66" spans="1:68" s="43" customFormat="1" ht="31.5" x14ac:dyDescent="0.25">
      <c r="A66" s="31">
        <v>262048</v>
      </c>
      <c r="B66" s="32" t="s">
        <v>1469</v>
      </c>
      <c r="C66" s="31" t="s">
        <v>1234</v>
      </c>
      <c r="D66" s="33" t="s">
        <v>1157</v>
      </c>
      <c r="E66" s="33" t="s">
        <v>1216</v>
      </c>
      <c r="F66" s="33" t="s">
        <v>1180</v>
      </c>
      <c r="G66" s="32"/>
      <c r="H66" s="32">
        <v>1503</v>
      </c>
      <c r="I66" s="32"/>
      <c r="J66" s="32"/>
      <c r="K66" s="32"/>
      <c r="L66" s="35"/>
      <c r="M66" s="35"/>
      <c r="N66" s="32"/>
      <c r="O66" s="36"/>
      <c r="P66" s="33" t="s">
        <v>659</v>
      </c>
      <c r="Q66" s="37" t="s">
        <v>1082</v>
      </c>
      <c r="R66" s="36" t="s">
        <v>130</v>
      </c>
      <c r="S66" s="32" t="s">
        <v>654</v>
      </c>
      <c r="T66" s="32" t="s">
        <v>655</v>
      </c>
      <c r="U66" s="36" t="s">
        <v>743</v>
      </c>
      <c r="V66" s="36" t="s">
        <v>845</v>
      </c>
      <c r="W66" s="36"/>
      <c r="X66" s="31">
        <v>34.933770352956202</v>
      </c>
      <c r="Y66" s="31">
        <v>135.857357096914</v>
      </c>
      <c r="Z66" s="36"/>
      <c r="AA66" s="36"/>
      <c r="AB66" s="31" t="s">
        <v>131</v>
      </c>
      <c r="AC66" s="31"/>
      <c r="AD66" s="36"/>
      <c r="AE66" s="39"/>
      <c r="AF66" s="39"/>
      <c r="AG66" s="33" t="s">
        <v>1350</v>
      </c>
      <c r="AH66" s="33"/>
      <c r="AI66" s="31"/>
      <c r="AJ66" s="33"/>
      <c r="AK66" s="33"/>
      <c r="AL66" s="33"/>
      <c r="AM66" s="33"/>
      <c r="AN66" s="45"/>
      <c r="AO66" s="45"/>
      <c r="AP66" s="45"/>
      <c r="AQ66" s="45"/>
      <c r="AR66" s="45"/>
      <c r="AS66" s="45"/>
      <c r="AT66" s="45"/>
      <c r="AU66" s="45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2"/>
      <c r="BL66" s="32"/>
      <c r="BM66" s="47" t="s">
        <v>1396</v>
      </c>
      <c r="BN66" s="32"/>
      <c r="BO66" s="32"/>
      <c r="BP66" s="32"/>
    </row>
    <row r="67" spans="1:68" s="43" customFormat="1" ht="31.5" x14ac:dyDescent="0.25">
      <c r="A67" s="31">
        <v>262048</v>
      </c>
      <c r="B67" s="32" t="s">
        <v>1470</v>
      </c>
      <c r="C67" s="31" t="s">
        <v>1234</v>
      </c>
      <c r="D67" s="33" t="s">
        <v>1158</v>
      </c>
      <c r="E67" s="33" t="s">
        <v>1215</v>
      </c>
      <c r="F67" s="33" t="s">
        <v>1687</v>
      </c>
      <c r="G67" s="32"/>
      <c r="H67" s="32">
        <v>1503</v>
      </c>
      <c r="I67" s="32"/>
      <c r="J67" s="32"/>
      <c r="K67" s="32"/>
      <c r="L67" s="35"/>
      <c r="M67" s="35"/>
      <c r="N67" s="32"/>
      <c r="O67" s="36"/>
      <c r="P67" s="33" t="s">
        <v>659</v>
      </c>
      <c r="Q67" s="37" t="s">
        <v>1039</v>
      </c>
      <c r="R67" s="36" t="s">
        <v>132</v>
      </c>
      <c r="S67" s="32" t="s">
        <v>654</v>
      </c>
      <c r="T67" s="32" t="s">
        <v>655</v>
      </c>
      <c r="U67" s="36" t="s">
        <v>746</v>
      </c>
      <c r="V67" s="36" t="s">
        <v>846</v>
      </c>
      <c r="W67" s="36"/>
      <c r="X67" s="31">
        <v>34.913310476614399</v>
      </c>
      <c r="Y67" s="31">
        <v>135.844367185945</v>
      </c>
      <c r="Z67" s="36"/>
      <c r="AA67" s="36"/>
      <c r="AB67" s="31" t="s">
        <v>133</v>
      </c>
      <c r="AC67" s="31"/>
      <c r="AD67" s="36"/>
      <c r="AE67" s="39"/>
      <c r="AF67" s="39"/>
      <c r="AG67" s="33" t="s">
        <v>1666</v>
      </c>
      <c r="AH67" s="33"/>
      <c r="AI67" s="31"/>
      <c r="AJ67" s="33"/>
      <c r="AK67" s="33"/>
      <c r="AL67" s="33"/>
      <c r="AM67" s="33"/>
      <c r="AN67" s="45"/>
      <c r="AO67" s="45"/>
      <c r="AP67" s="45"/>
      <c r="AQ67" s="45"/>
      <c r="AR67" s="45"/>
      <c r="AS67" s="45"/>
      <c r="AT67" s="45"/>
      <c r="AU67" s="45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2"/>
      <c r="BL67" s="32"/>
      <c r="BM67" s="47" t="s">
        <v>1397</v>
      </c>
      <c r="BN67" s="32"/>
      <c r="BO67" s="32"/>
      <c r="BP67" s="32"/>
    </row>
    <row r="68" spans="1:68" s="43" customFormat="1" ht="31.5" x14ac:dyDescent="0.25">
      <c r="A68" s="31">
        <v>262048</v>
      </c>
      <c r="B68" s="32" t="s">
        <v>1471</v>
      </c>
      <c r="C68" s="31" t="s">
        <v>1234</v>
      </c>
      <c r="D68" s="33" t="s">
        <v>1159</v>
      </c>
      <c r="E68" s="33" t="s">
        <v>1214</v>
      </c>
      <c r="F68" s="33" t="s">
        <v>1194</v>
      </c>
      <c r="G68" s="32"/>
      <c r="H68" s="32">
        <v>1503</v>
      </c>
      <c r="I68" s="32"/>
      <c r="J68" s="32"/>
      <c r="K68" s="32"/>
      <c r="L68" s="35"/>
      <c r="M68" s="35"/>
      <c r="N68" s="32"/>
      <c r="O68" s="36"/>
      <c r="P68" s="33" t="s">
        <v>659</v>
      </c>
      <c r="Q68" s="37" t="s">
        <v>1000</v>
      </c>
      <c r="R68" s="36" t="s">
        <v>134</v>
      </c>
      <c r="S68" s="32" t="s">
        <v>654</v>
      </c>
      <c r="T68" s="32" t="s">
        <v>655</v>
      </c>
      <c r="U68" s="36" t="s">
        <v>785</v>
      </c>
      <c r="V68" s="36" t="s">
        <v>847</v>
      </c>
      <c r="W68" s="36"/>
      <c r="X68" s="36">
        <v>34.895479716831801</v>
      </c>
      <c r="Y68" s="31">
        <v>135.77836984846601</v>
      </c>
      <c r="Z68" s="36"/>
      <c r="AA68" s="36"/>
      <c r="AB68" s="31" t="s">
        <v>135</v>
      </c>
      <c r="AC68" s="31">
        <v>72300</v>
      </c>
      <c r="AD68" s="36"/>
      <c r="AE68" s="39"/>
      <c r="AF68" s="39"/>
      <c r="AG68" s="33" t="s">
        <v>1300</v>
      </c>
      <c r="AH68" s="33"/>
      <c r="AI68" s="31"/>
      <c r="AJ68" s="33"/>
      <c r="AK68" s="33"/>
      <c r="AL68" s="33"/>
      <c r="AM68" s="33"/>
      <c r="AN68" s="45"/>
      <c r="AO68" s="45"/>
      <c r="AP68" s="45"/>
      <c r="AQ68" s="45"/>
      <c r="AR68" s="45"/>
      <c r="AS68" s="45"/>
      <c r="AT68" s="45"/>
      <c r="AU68" s="45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2"/>
      <c r="BL68" s="32"/>
      <c r="BM68" s="47" t="s">
        <v>1398</v>
      </c>
      <c r="BN68" s="32"/>
      <c r="BO68" s="32"/>
      <c r="BP68" s="32"/>
    </row>
    <row r="69" spans="1:68" s="43" customFormat="1" ht="31.5" x14ac:dyDescent="0.25">
      <c r="A69" s="31">
        <v>262048</v>
      </c>
      <c r="B69" s="32" t="s">
        <v>1472</v>
      </c>
      <c r="C69" s="31" t="s">
        <v>1234</v>
      </c>
      <c r="D69" s="33" t="s">
        <v>1160</v>
      </c>
      <c r="E69" s="33" t="s">
        <v>1213</v>
      </c>
      <c r="F69" s="33" t="s">
        <v>1181</v>
      </c>
      <c r="G69" s="32"/>
      <c r="H69" s="32">
        <v>1503</v>
      </c>
      <c r="I69" s="32"/>
      <c r="J69" s="32"/>
      <c r="K69" s="32"/>
      <c r="L69" s="35"/>
      <c r="M69" s="35"/>
      <c r="N69" s="32"/>
      <c r="O69" s="36"/>
      <c r="P69" s="33" t="s">
        <v>659</v>
      </c>
      <c r="Q69" s="37" t="s">
        <v>1076</v>
      </c>
      <c r="R69" s="36" t="s">
        <v>136</v>
      </c>
      <c r="S69" s="32" t="s">
        <v>654</v>
      </c>
      <c r="T69" s="32" t="s">
        <v>655</v>
      </c>
      <c r="U69" s="36" t="s">
        <v>722</v>
      </c>
      <c r="V69" s="36" t="s">
        <v>848</v>
      </c>
      <c r="W69" s="36"/>
      <c r="X69" s="31">
        <v>34.9113225479256</v>
      </c>
      <c r="Y69" s="31">
        <v>135.78320935815699</v>
      </c>
      <c r="Z69" s="36"/>
      <c r="AA69" s="36"/>
      <c r="AB69" s="31" t="s">
        <v>137</v>
      </c>
      <c r="AC69" s="31">
        <v>72250</v>
      </c>
      <c r="AD69" s="36"/>
      <c r="AE69" s="39"/>
      <c r="AF69" s="39"/>
      <c r="AG69" s="33" t="s">
        <v>1675</v>
      </c>
      <c r="AH69" s="33"/>
      <c r="AI69" s="31"/>
      <c r="AJ69" s="33"/>
      <c r="AK69" s="33"/>
      <c r="AL69" s="33"/>
      <c r="AM69" s="33"/>
      <c r="AN69" s="45"/>
      <c r="AO69" s="45"/>
      <c r="AP69" s="45"/>
      <c r="AQ69" s="45"/>
      <c r="AR69" s="45"/>
      <c r="AS69" s="45"/>
      <c r="AT69" s="45"/>
      <c r="AU69" s="45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2"/>
      <c r="BL69" s="32"/>
      <c r="BM69" s="47" t="s">
        <v>1399</v>
      </c>
      <c r="BN69" s="32"/>
      <c r="BO69" s="32"/>
      <c r="BP69" s="32"/>
    </row>
    <row r="70" spans="1:68" s="43" customFormat="1" ht="31.5" x14ac:dyDescent="0.25">
      <c r="A70" s="31">
        <v>262048</v>
      </c>
      <c r="B70" s="32" t="s">
        <v>1473</v>
      </c>
      <c r="C70" s="31" t="s">
        <v>1234</v>
      </c>
      <c r="D70" s="33" t="s">
        <v>1161</v>
      </c>
      <c r="E70" s="33" t="s">
        <v>1641</v>
      </c>
      <c r="F70" s="33" t="s">
        <v>1195</v>
      </c>
      <c r="G70" s="32"/>
      <c r="H70" s="32">
        <v>1503</v>
      </c>
      <c r="I70" s="32"/>
      <c r="J70" s="32"/>
      <c r="K70" s="32"/>
      <c r="L70" s="35"/>
      <c r="M70" s="35"/>
      <c r="N70" s="32"/>
      <c r="O70" s="36"/>
      <c r="P70" s="33" t="s">
        <v>659</v>
      </c>
      <c r="Q70" s="37" t="s">
        <v>1026</v>
      </c>
      <c r="R70" s="36" t="s">
        <v>138</v>
      </c>
      <c r="S70" s="32" t="s">
        <v>654</v>
      </c>
      <c r="T70" s="32" t="s">
        <v>655</v>
      </c>
      <c r="U70" s="36" t="s">
        <v>737</v>
      </c>
      <c r="V70" s="36" t="s">
        <v>849</v>
      </c>
      <c r="W70" s="36"/>
      <c r="X70" s="31">
        <v>34.927013667156999</v>
      </c>
      <c r="Y70" s="31">
        <v>135.80488603946301</v>
      </c>
      <c r="Z70" s="36"/>
      <c r="AA70" s="36"/>
      <c r="AB70" s="31" t="s">
        <v>139</v>
      </c>
      <c r="AC70" s="31">
        <v>72040</v>
      </c>
      <c r="AD70" s="36"/>
      <c r="AE70" s="39"/>
      <c r="AF70" s="39"/>
      <c r="AG70" s="32">
        <v>6110002</v>
      </c>
      <c r="AH70" s="33"/>
      <c r="AI70" s="31"/>
      <c r="AJ70" s="33"/>
      <c r="AK70" s="33"/>
      <c r="AL70" s="33"/>
      <c r="AM70" s="33"/>
      <c r="AN70" s="45"/>
      <c r="AO70" s="45"/>
      <c r="AP70" s="45"/>
      <c r="AQ70" s="45"/>
      <c r="AR70" s="45"/>
      <c r="AS70" s="45"/>
      <c r="AT70" s="45"/>
      <c r="AU70" s="45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2"/>
      <c r="BL70" s="32"/>
      <c r="BM70" s="47" t="s">
        <v>1400</v>
      </c>
      <c r="BN70" s="32"/>
      <c r="BO70" s="32"/>
      <c r="BP70" s="32"/>
    </row>
    <row r="71" spans="1:68" s="43" customFormat="1" ht="31.5" x14ac:dyDescent="0.25">
      <c r="A71" s="31">
        <v>262048</v>
      </c>
      <c r="B71" s="32" t="s">
        <v>1474</v>
      </c>
      <c r="C71" s="31" t="s">
        <v>1234</v>
      </c>
      <c r="D71" s="33" t="s">
        <v>1162</v>
      </c>
      <c r="E71" s="33" t="s">
        <v>1212</v>
      </c>
      <c r="F71" s="33" t="s">
        <v>1182</v>
      </c>
      <c r="G71" s="32"/>
      <c r="H71" s="32">
        <v>1503</v>
      </c>
      <c r="I71" s="32"/>
      <c r="J71" s="32"/>
      <c r="K71" s="32"/>
      <c r="L71" s="35"/>
      <c r="M71" s="35"/>
      <c r="N71" s="32"/>
      <c r="O71" s="36"/>
      <c r="P71" s="33" t="s">
        <v>659</v>
      </c>
      <c r="Q71" s="37" t="s">
        <v>1037</v>
      </c>
      <c r="R71" s="36" t="s">
        <v>140</v>
      </c>
      <c r="S71" s="32" t="s">
        <v>654</v>
      </c>
      <c r="T71" s="32" t="s">
        <v>655</v>
      </c>
      <c r="U71" s="36" t="s">
        <v>750</v>
      </c>
      <c r="V71" s="36" t="s">
        <v>850</v>
      </c>
      <c r="W71" s="36"/>
      <c r="X71" s="36">
        <v>34.879211679077102</v>
      </c>
      <c r="Y71" s="31">
        <v>135.79281108615001</v>
      </c>
      <c r="Z71" s="36"/>
      <c r="AA71" s="36"/>
      <c r="AB71" s="31" t="s">
        <v>141</v>
      </c>
      <c r="AC71" s="31">
        <v>72230</v>
      </c>
      <c r="AD71" s="36"/>
      <c r="AE71" s="39"/>
      <c r="AF71" s="39"/>
      <c r="AG71" s="33" t="s">
        <v>1664</v>
      </c>
      <c r="AH71" s="33"/>
      <c r="AI71" s="31"/>
      <c r="AJ71" s="33"/>
      <c r="AK71" s="33"/>
      <c r="AL71" s="33"/>
      <c r="AM71" s="33"/>
      <c r="AN71" s="45"/>
      <c r="AO71" s="45"/>
      <c r="AP71" s="45"/>
      <c r="AQ71" s="45"/>
      <c r="AR71" s="45"/>
      <c r="AS71" s="45"/>
      <c r="AT71" s="45"/>
      <c r="AU71" s="45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2"/>
      <c r="BL71" s="32"/>
      <c r="BM71" s="47" t="s">
        <v>1401</v>
      </c>
      <c r="BN71" s="32"/>
      <c r="BO71" s="32"/>
      <c r="BP71" s="32"/>
    </row>
    <row r="72" spans="1:68" s="43" customFormat="1" ht="31.5" x14ac:dyDescent="0.25">
      <c r="A72" s="31">
        <v>262048</v>
      </c>
      <c r="B72" s="32" t="s">
        <v>1475</v>
      </c>
      <c r="C72" s="31" t="s">
        <v>1234</v>
      </c>
      <c r="D72" s="33" t="s">
        <v>1163</v>
      </c>
      <c r="E72" s="33" t="s">
        <v>1211</v>
      </c>
      <c r="F72" s="33" t="s">
        <v>1196</v>
      </c>
      <c r="G72" s="32"/>
      <c r="H72" s="32">
        <v>1503</v>
      </c>
      <c r="I72" s="32"/>
      <c r="J72" s="32"/>
      <c r="K72" s="32"/>
      <c r="L72" s="35"/>
      <c r="M72" s="35"/>
      <c r="N72" s="32"/>
      <c r="O72" s="36"/>
      <c r="P72" s="33" t="s">
        <v>659</v>
      </c>
      <c r="Q72" s="37" t="s">
        <v>983</v>
      </c>
      <c r="R72" s="36" t="s">
        <v>142</v>
      </c>
      <c r="S72" s="32" t="s">
        <v>654</v>
      </c>
      <c r="T72" s="32" t="s">
        <v>655</v>
      </c>
      <c r="U72" s="36" t="s">
        <v>704</v>
      </c>
      <c r="V72" s="36" t="s">
        <v>851</v>
      </c>
      <c r="W72" s="36"/>
      <c r="X72" s="36">
        <v>34.883070655742102</v>
      </c>
      <c r="Y72" s="31">
        <v>135.81102685991999</v>
      </c>
      <c r="Z72" s="36"/>
      <c r="AA72" s="36"/>
      <c r="AB72" s="31" t="s">
        <v>143</v>
      </c>
      <c r="AC72" s="31">
        <v>72210</v>
      </c>
      <c r="AD72" s="36"/>
      <c r="AE72" s="39"/>
      <c r="AF72" s="39"/>
      <c r="AG72" s="36" t="s">
        <v>1260</v>
      </c>
      <c r="AH72" s="33"/>
      <c r="AI72" s="31"/>
      <c r="AJ72" s="33"/>
      <c r="AK72" s="33"/>
      <c r="AL72" s="33"/>
      <c r="AM72" s="33"/>
      <c r="AN72" s="45"/>
      <c r="AO72" s="45"/>
      <c r="AP72" s="45"/>
      <c r="AQ72" s="45"/>
      <c r="AR72" s="45"/>
      <c r="AS72" s="45"/>
      <c r="AT72" s="45"/>
      <c r="AU72" s="45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2"/>
      <c r="BL72" s="32"/>
      <c r="BM72" s="47" t="s">
        <v>1402</v>
      </c>
      <c r="BN72" s="32"/>
      <c r="BO72" s="32"/>
      <c r="BP72" s="32"/>
    </row>
    <row r="73" spans="1:68" s="43" customFormat="1" ht="31.5" x14ac:dyDescent="0.25">
      <c r="A73" s="31">
        <v>262048</v>
      </c>
      <c r="B73" s="32" t="s">
        <v>1476</v>
      </c>
      <c r="C73" s="31" t="s">
        <v>1234</v>
      </c>
      <c r="D73" s="33" t="s">
        <v>1164</v>
      </c>
      <c r="E73" s="33" t="s">
        <v>1210</v>
      </c>
      <c r="F73" s="33" t="s">
        <v>1197</v>
      </c>
      <c r="G73" s="32"/>
      <c r="H73" s="32">
        <v>1503</v>
      </c>
      <c r="I73" s="32"/>
      <c r="J73" s="32"/>
      <c r="K73" s="32"/>
      <c r="L73" s="35"/>
      <c r="M73" s="35"/>
      <c r="N73" s="32"/>
      <c r="O73" s="36"/>
      <c r="P73" s="33" t="s">
        <v>659</v>
      </c>
      <c r="Q73" s="37" t="s">
        <v>979</v>
      </c>
      <c r="R73" s="36" t="s">
        <v>144</v>
      </c>
      <c r="S73" s="32" t="s">
        <v>654</v>
      </c>
      <c r="T73" s="32" t="s">
        <v>655</v>
      </c>
      <c r="U73" s="36" t="s">
        <v>665</v>
      </c>
      <c r="V73" s="36" t="s">
        <v>852</v>
      </c>
      <c r="W73" s="36"/>
      <c r="X73" s="36">
        <v>34.878884187543598</v>
      </c>
      <c r="Y73" s="31">
        <v>135.801328728751</v>
      </c>
      <c r="Z73" s="36"/>
      <c r="AA73" s="36"/>
      <c r="AB73" s="31" t="s">
        <v>145</v>
      </c>
      <c r="AC73" s="31">
        <v>72220</v>
      </c>
      <c r="AD73" s="36"/>
      <c r="AE73" s="39"/>
      <c r="AF73" s="39"/>
      <c r="AG73" s="36" t="s">
        <v>1260</v>
      </c>
      <c r="AH73" s="33"/>
      <c r="AI73" s="31"/>
      <c r="AJ73" s="33"/>
      <c r="AK73" s="33"/>
      <c r="AL73" s="33"/>
      <c r="AM73" s="33"/>
      <c r="AN73" s="45"/>
      <c r="AO73" s="45"/>
      <c r="AP73" s="45"/>
      <c r="AQ73" s="45"/>
      <c r="AR73" s="45"/>
      <c r="AS73" s="45"/>
      <c r="AT73" s="45"/>
      <c r="AU73" s="45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2"/>
      <c r="BL73" s="32"/>
      <c r="BM73" s="47" t="s">
        <v>1403</v>
      </c>
      <c r="BN73" s="32"/>
      <c r="BO73" s="32"/>
      <c r="BP73" s="32"/>
    </row>
    <row r="74" spans="1:68" s="43" customFormat="1" ht="31.5" x14ac:dyDescent="0.25">
      <c r="A74" s="31">
        <v>262048</v>
      </c>
      <c r="B74" s="32" t="s">
        <v>1477</v>
      </c>
      <c r="C74" s="31" t="s">
        <v>1234</v>
      </c>
      <c r="D74" s="33" t="s">
        <v>1165</v>
      </c>
      <c r="E74" s="33" t="s">
        <v>1209</v>
      </c>
      <c r="F74" s="33" t="s">
        <v>1183</v>
      </c>
      <c r="G74" s="32"/>
      <c r="H74" s="32">
        <v>1503</v>
      </c>
      <c r="I74" s="32"/>
      <c r="J74" s="32"/>
      <c r="K74" s="32"/>
      <c r="L74" s="35"/>
      <c r="M74" s="35"/>
      <c r="N74" s="32"/>
      <c r="O74" s="36"/>
      <c r="P74" s="33" t="s">
        <v>659</v>
      </c>
      <c r="Q74" s="37" t="s">
        <v>1017</v>
      </c>
      <c r="R74" s="36" t="s">
        <v>146</v>
      </c>
      <c r="S74" s="32" t="s">
        <v>654</v>
      </c>
      <c r="T74" s="32" t="s">
        <v>655</v>
      </c>
      <c r="U74" s="36" t="s">
        <v>764</v>
      </c>
      <c r="V74" s="36" t="s">
        <v>853</v>
      </c>
      <c r="W74" s="36"/>
      <c r="X74" s="31">
        <v>34.903017432797498</v>
      </c>
      <c r="Y74" s="31">
        <v>135.801730591949</v>
      </c>
      <c r="Z74" s="36"/>
      <c r="AA74" s="36"/>
      <c r="AB74" s="31" t="s">
        <v>147</v>
      </c>
      <c r="AC74" s="31">
        <v>72020</v>
      </c>
      <c r="AD74" s="36"/>
      <c r="AE74" s="39"/>
      <c r="AF74" s="39"/>
      <c r="AG74" s="32">
        <v>6110011</v>
      </c>
      <c r="AH74" s="33"/>
      <c r="AI74" s="31"/>
      <c r="AJ74" s="33"/>
      <c r="AK74" s="33"/>
      <c r="AL74" s="33"/>
      <c r="AM74" s="33"/>
      <c r="AN74" s="45"/>
      <c r="AO74" s="45"/>
      <c r="AP74" s="45"/>
      <c r="AQ74" s="45"/>
      <c r="AR74" s="45"/>
      <c r="AS74" s="45"/>
      <c r="AT74" s="45"/>
      <c r="AU74" s="45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2"/>
      <c r="BL74" s="32"/>
      <c r="BM74" s="47" t="s">
        <v>1404</v>
      </c>
      <c r="BN74" s="32"/>
      <c r="BO74" s="32"/>
      <c r="BP74" s="32"/>
    </row>
    <row r="75" spans="1:68" s="43" customFormat="1" ht="31.5" x14ac:dyDescent="0.25">
      <c r="A75" s="31">
        <v>262048</v>
      </c>
      <c r="B75" s="32" t="s">
        <v>1478</v>
      </c>
      <c r="C75" s="31" t="s">
        <v>1234</v>
      </c>
      <c r="D75" s="33" t="s">
        <v>1166</v>
      </c>
      <c r="E75" s="33" t="s">
        <v>1208</v>
      </c>
      <c r="F75" s="33" t="s">
        <v>1198</v>
      </c>
      <c r="G75" s="32"/>
      <c r="H75" s="32">
        <v>1503</v>
      </c>
      <c r="I75" s="32"/>
      <c r="J75" s="32"/>
      <c r="K75" s="32"/>
      <c r="L75" s="35"/>
      <c r="M75" s="35"/>
      <c r="N75" s="32"/>
      <c r="O75" s="36"/>
      <c r="P75" s="33" t="s">
        <v>659</v>
      </c>
      <c r="Q75" s="37" t="s">
        <v>998</v>
      </c>
      <c r="R75" s="36" t="s">
        <v>148</v>
      </c>
      <c r="S75" s="32" t="s">
        <v>654</v>
      </c>
      <c r="T75" s="32" t="s">
        <v>655</v>
      </c>
      <c r="U75" s="36" t="s">
        <v>765</v>
      </c>
      <c r="V75" s="36" t="s">
        <v>854</v>
      </c>
      <c r="W75" s="36"/>
      <c r="X75" s="31">
        <v>34.868689514399897</v>
      </c>
      <c r="Y75" s="31">
        <v>135.76940473324501</v>
      </c>
      <c r="Z75" s="36"/>
      <c r="AA75" s="36"/>
      <c r="AB75" s="31" t="s">
        <v>149</v>
      </c>
      <c r="AC75" s="31">
        <v>72340</v>
      </c>
      <c r="AD75" s="36"/>
      <c r="AE75" s="39"/>
      <c r="AF75" s="39"/>
      <c r="AG75" s="33" t="s">
        <v>1622</v>
      </c>
      <c r="AH75" s="33"/>
      <c r="AI75" s="31"/>
      <c r="AJ75" s="33"/>
      <c r="AK75" s="33"/>
      <c r="AL75" s="33"/>
      <c r="AM75" s="33"/>
      <c r="AN75" s="45"/>
      <c r="AO75" s="45"/>
      <c r="AP75" s="45"/>
      <c r="AQ75" s="45"/>
      <c r="AR75" s="45"/>
      <c r="AS75" s="45"/>
      <c r="AT75" s="45"/>
      <c r="AU75" s="45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2"/>
      <c r="BL75" s="32"/>
      <c r="BM75" s="47" t="s">
        <v>1405</v>
      </c>
      <c r="BN75" s="32"/>
      <c r="BO75" s="32"/>
      <c r="BP75" s="32"/>
    </row>
    <row r="76" spans="1:68" s="43" customFormat="1" ht="31.5" x14ac:dyDescent="0.25">
      <c r="A76" s="31">
        <v>262048</v>
      </c>
      <c r="B76" s="32" t="s">
        <v>1479</v>
      </c>
      <c r="C76" s="31" t="s">
        <v>1234</v>
      </c>
      <c r="D76" s="33" t="s">
        <v>1167</v>
      </c>
      <c r="E76" s="33" t="s">
        <v>1207</v>
      </c>
      <c r="F76" s="33" t="s">
        <v>1199</v>
      </c>
      <c r="G76" s="32"/>
      <c r="H76" s="32">
        <v>1503</v>
      </c>
      <c r="I76" s="32"/>
      <c r="J76" s="32"/>
      <c r="K76" s="32"/>
      <c r="L76" s="35"/>
      <c r="M76" s="35"/>
      <c r="N76" s="32"/>
      <c r="O76" s="36"/>
      <c r="P76" s="33" t="s">
        <v>659</v>
      </c>
      <c r="Q76" s="37" t="s">
        <v>970</v>
      </c>
      <c r="R76" s="36" t="s">
        <v>150</v>
      </c>
      <c r="S76" s="32" t="s">
        <v>654</v>
      </c>
      <c r="T76" s="32" t="s">
        <v>655</v>
      </c>
      <c r="U76" s="36" t="s">
        <v>720</v>
      </c>
      <c r="V76" s="36" t="s">
        <v>855</v>
      </c>
      <c r="W76" s="36"/>
      <c r="X76" s="31">
        <v>34.888966336839601</v>
      </c>
      <c r="Y76" s="31">
        <v>135.77499173116399</v>
      </c>
      <c r="Z76" s="36"/>
      <c r="AA76" s="36"/>
      <c r="AB76" s="31" t="s">
        <v>151</v>
      </c>
      <c r="AC76" s="31">
        <v>72290</v>
      </c>
      <c r="AD76" s="36"/>
      <c r="AE76" s="39"/>
      <c r="AF76" s="39"/>
      <c r="AG76" s="33" t="s">
        <v>1679</v>
      </c>
      <c r="AH76" s="33"/>
      <c r="AI76" s="31"/>
      <c r="AJ76" s="33"/>
      <c r="AK76" s="33"/>
      <c r="AL76" s="33"/>
      <c r="AM76" s="33"/>
      <c r="AN76" s="45"/>
      <c r="AO76" s="45"/>
      <c r="AP76" s="45"/>
      <c r="AQ76" s="45"/>
      <c r="AR76" s="45"/>
      <c r="AS76" s="45"/>
      <c r="AT76" s="45"/>
      <c r="AU76" s="45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2"/>
      <c r="BL76" s="32"/>
      <c r="BM76" s="47" t="s">
        <v>1406</v>
      </c>
      <c r="BN76" s="32"/>
      <c r="BO76" s="32"/>
      <c r="BP76" s="32"/>
    </row>
    <row r="77" spans="1:68" s="43" customFormat="1" ht="31.5" x14ac:dyDescent="0.25">
      <c r="A77" s="31">
        <v>262048</v>
      </c>
      <c r="B77" s="32" t="s">
        <v>1480</v>
      </c>
      <c r="C77" s="31" t="s">
        <v>1234</v>
      </c>
      <c r="D77" s="33" t="s">
        <v>1168</v>
      </c>
      <c r="E77" s="33" t="s">
        <v>1206</v>
      </c>
      <c r="F77" s="33" t="s">
        <v>1184</v>
      </c>
      <c r="G77" s="32"/>
      <c r="H77" s="32">
        <v>1503</v>
      </c>
      <c r="I77" s="32"/>
      <c r="J77" s="32"/>
      <c r="K77" s="32"/>
      <c r="L77" s="35"/>
      <c r="M77" s="35"/>
      <c r="N77" s="32"/>
      <c r="O77" s="36"/>
      <c r="P77" s="33" t="s">
        <v>659</v>
      </c>
      <c r="Q77" s="37" t="s">
        <v>996</v>
      </c>
      <c r="R77" s="36" t="s">
        <v>152</v>
      </c>
      <c r="S77" s="32" t="s">
        <v>654</v>
      </c>
      <c r="T77" s="32" t="s">
        <v>655</v>
      </c>
      <c r="U77" s="36" t="s">
        <v>701</v>
      </c>
      <c r="V77" s="36" t="s">
        <v>824</v>
      </c>
      <c r="W77" s="36"/>
      <c r="X77" s="31">
        <v>34.866845485204301</v>
      </c>
      <c r="Y77" s="31">
        <v>135.76679568209099</v>
      </c>
      <c r="Z77" s="36"/>
      <c r="AA77" s="36"/>
      <c r="AB77" s="31" t="s">
        <v>153</v>
      </c>
      <c r="AC77" s="31">
        <v>72350</v>
      </c>
      <c r="AD77" s="36"/>
      <c r="AE77" s="39"/>
      <c r="AF77" s="39"/>
      <c r="AG77" s="33" t="s">
        <v>1622</v>
      </c>
      <c r="AH77" s="33"/>
      <c r="AI77" s="31"/>
      <c r="AJ77" s="33"/>
      <c r="AK77" s="33"/>
      <c r="AL77" s="33"/>
      <c r="AM77" s="33"/>
      <c r="AN77" s="45"/>
      <c r="AO77" s="45"/>
      <c r="AP77" s="45"/>
      <c r="AQ77" s="45"/>
      <c r="AR77" s="45"/>
      <c r="AS77" s="45"/>
      <c r="AT77" s="45"/>
      <c r="AU77" s="45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2"/>
      <c r="BL77" s="32"/>
      <c r="BM77" s="47" t="s">
        <v>1407</v>
      </c>
      <c r="BN77" s="32"/>
      <c r="BO77" s="32"/>
      <c r="BP77" s="32"/>
    </row>
    <row r="78" spans="1:68" s="43" customFormat="1" ht="31.5" x14ac:dyDescent="0.25">
      <c r="A78" s="31">
        <v>262048</v>
      </c>
      <c r="B78" s="32" t="s">
        <v>1481</v>
      </c>
      <c r="C78" s="31" t="s">
        <v>1234</v>
      </c>
      <c r="D78" s="33" t="s">
        <v>1169</v>
      </c>
      <c r="E78" s="33" t="s">
        <v>1205</v>
      </c>
      <c r="F78" s="33" t="s">
        <v>1185</v>
      </c>
      <c r="G78" s="32"/>
      <c r="H78" s="32">
        <v>1503</v>
      </c>
      <c r="I78" s="32"/>
      <c r="J78" s="32"/>
      <c r="K78" s="32"/>
      <c r="L78" s="35"/>
      <c r="M78" s="35"/>
      <c r="N78" s="32"/>
      <c r="O78" s="36"/>
      <c r="P78" s="33" t="s">
        <v>659</v>
      </c>
      <c r="Q78" s="37" t="s">
        <v>1066</v>
      </c>
      <c r="R78" s="36" t="s">
        <v>154</v>
      </c>
      <c r="S78" s="32" t="s">
        <v>654</v>
      </c>
      <c r="T78" s="32" t="s">
        <v>655</v>
      </c>
      <c r="U78" s="36" t="s">
        <v>759</v>
      </c>
      <c r="V78" s="36" t="s">
        <v>842</v>
      </c>
      <c r="W78" s="36"/>
      <c r="X78" s="31">
        <v>34.900035937037103</v>
      </c>
      <c r="Y78" s="31">
        <v>135.79362486217099</v>
      </c>
      <c r="Z78" s="36"/>
      <c r="AA78" s="36"/>
      <c r="AB78" s="31" t="s">
        <v>155</v>
      </c>
      <c r="AC78" s="31">
        <v>72240</v>
      </c>
      <c r="AD78" s="36"/>
      <c r="AE78" s="39"/>
      <c r="AF78" s="39"/>
      <c r="AG78" s="33" t="s">
        <v>1675</v>
      </c>
      <c r="AH78" s="33"/>
      <c r="AI78" s="31"/>
      <c r="AJ78" s="33"/>
      <c r="AK78" s="33"/>
      <c r="AL78" s="33"/>
      <c r="AM78" s="33"/>
      <c r="AN78" s="45"/>
      <c r="AO78" s="45"/>
      <c r="AP78" s="45"/>
      <c r="AQ78" s="45"/>
      <c r="AR78" s="45"/>
      <c r="AS78" s="45"/>
      <c r="AT78" s="45"/>
      <c r="AU78" s="45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2"/>
      <c r="BL78" s="32"/>
      <c r="BM78" s="47" t="s">
        <v>1408</v>
      </c>
      <c r="BN78" s="32"/>
      <c r="BO78" s="32"/>
      <c r="BP78" s="32"/>
    </row>
    <row r="79" spans="1:68" s="43" customFormat="1" ht="31.5" x14ac:dyDescent="0.25">
      <c r="A79" s="31">
        <v>262048</v>
      </c>
      <c r="B79" s="32" t="s">
        <v>1482</v>
      </c>
      <c r="C79" s="31" t="s">
        <v>1234</v>
      </c>
      <c r="D79" s="33" t="s">
        <v>1170</v>
      </c>
      <c r="E79" s="33" t="s">
        <v>1204</v>
      </c>
      <c r="F79" s="33" t="s">
        <v>1200</v>
      </c>
      <c r="G79" s="32"/>
      <c r="H79" s="32">
        <v>1503</v>
      </c>
      <c r="I79" s="32"/>
      <c r="J79" s="32"/>
      <c r="K79" s="32"/>
      <c r="L79" s="35"/>
      <c r="M79" s="35"/>
      <c r="N79" s="32"/>
      <c r="O79" s="36"/>
      <c r="P79" s="33" t="s">
        <v>659</v>
      </c>
      <c r="Q79" s="37" t="s">
        <v>1006</v>
      </c>
      <c r="R79" s="36" t="s">
        <v>156</v>
      </c>
      <c r="S79" s="32" t="s">
        <v>654</v>
      </c>
      <c r="T79" s="32" t="s">
        <v>655</v>
      </c>
      <c r="U79" s="36" t="s">
        <v>751</v>
      </c>
      <c r="V79" s="36" t="s">
        <v>856</v>
      </c>
      <c r="W79" s="36"/>
      <c r="X79" s="36">
        <v>34.886272083866601</v>
      </c>
      <c r="Y79" s="31">
        <v>135.77760951845701</v>
      </c>
      <c r="Z79" s="36"/>
      <c r="AA79" s="36"/>
      <c r="AB79" s="31" t="s">
        <v>157</v>
      </c>
      <c r="AC79" s="31">
        <v>72310</v>
      </c>
      <c r="AD79" s="36"/>
      <c r="AE79" s="39"/>
      <c r="AF79" s="39"/>
      <c r="AG79" s="33" t="s">
        <v>1300</v>
      </c>
      <c r="AH79" s="33"/>
      <c r="AI79" s="31"/>
      <c r="AJ79" s="33"/>
      <c r="AK79" s="33"/>
      <c r="AL79" s="33"/>
      <c r="AM79" s="33"/>
      <c r="AN79" s="45"/>
      <c r="AO79" s="45"/>
      <c r="AP79" s="45"/>
      <c r="AQ79" s="45"/>
      <c r="AR79" s="45"/>
      <c r="AS79" s="45"/>
      <c r="AT79" s="45"/>
      <c r="AU79" s="45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2"/>
      <c r="BL79" s="32"/>
      <c r="BM79" s="47" t="s">
        <v>1409</v>
      </c>
      <c r="BN79" s="32"/>
      <c r="BO79" s="32"/>
      <c r="BP79" s="32"/>
    </row>
    <row r="80" spans="1:68" s="43" customFormat="1" ht="31.5" x14ac:dyDescent="0.25">
      <c r="A80" s="31">
        <v>262048</v>
      </c>
      <c r="B80" s="32" t="s">
        <v>1483</v>
      </c>
      <c r="C80" s="31" t="s">
        <v>1234</v>
      </c>
      <c r="D80" s="33" t="s">
        <v>1171</v>
      </c>
      <c r="E80" s="33" t="s">
        <v>1203</v>
      </c>
      <c r="F80" s="33" t="s">
        <v>1201</v>
      </c>
      <c r="G80" s="32"/>
      <c r="H80" s="32">
        <v>1503</v>
      </c>
      <c r="I80" s="32"/>
      <c r="J80" s="32"/>
      <c r="K80" s="32"/>
      <c r="L80" s="35"/>
      <c r="M80" s="35"/>
      <c r="N80" s="32"/>
      <c r="O80" s="36"/>
      <c r="P80" s="33" t="s">
        <v>659</v>
      </c>
      <c r="Q80" s="37" t="s">
        <v>1044</v>
      </c>
      <c r="R80" s="36" t="s">
        <v>158</v>
      </c>
      <c r="S80" s="32" t="s">
        <v>654</v>
      </c>
      <c r="T80" s="32" t="s">
        <v>655</v>
      </c>
      <c r="U80" s="36" t="s">
        <v>1660</v>
      </c>
      <c r="V80" s="36" t="s">
        <v>1659</v>
      </c>
      <c r="W80" s="36"/>
      <c r="X80" s="31">
        <v>34.894010900388203</v>
      </c>
      <c r="Y80" s="31">
        <v>135.82218788774799</v>
      </c>
      <c r="Z80" s="36"/>
      <c r="AA80" s="36"/>
      <c r="AB80" s="31" t="s">
        <v>159</v>
      </c>
      <c r="AC80" s="31">
        <v>72010</v>
      </c>
      <c r="AD80" s="36"/>
      <c r="AE80" s="39"/>
      <c r="AF80" s="39"/>
      <c r="AG80" s="33" t="s">
        <v>1630</v>
      </c>
      <c r="AH80" s="33"/>
      <c r="AI80" s="31"/>
      <c r="AJ80" s="33"/>
      <c r="AK80" s="33"/>
      <c r="AL80" s="33"/>
      <c r="AM80" s="33"/>
      <c r="AN80" s="45"/>
      <c r="AO80" s="45"/>
      <c r="AP80" s="45"/>
      <c r="AQ80" s="45"/>
      <c r="AR80" s="45"/>
      <c r="AS80" s="45"/>
      <c r="AT80" s="45"/>
      <c r="AU80" s="45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2"/>
      <c r="BL80" s="32"/>
      <c r="BM80" s="47" t="s">
        <v>1410</v>
      </c>
      <c r="BN80" s="32"/>
      <c r="BO80" s="32"/>
      <c r="BP80" s="32"/>
    </row>
    <row r="81" spans="1:68" s="43" customFormat="1" ht="31.5" x14ac:dyDescent="0.15">
      <c r="A81" s="31">
        <v>262048</v>
      </c>
      <c r="B81" s="32" t="s">
        <v>1484</v>
      </c>
      <c r="C81" s="31" t="s">
        <v>1234</v>
      </c>
      <c r="D81" s="33" t="s">
        <v>1892</v>
      </c>
      <c r="E81" s="33" t="s">
        <v>1202</v>
      </c>
      <c r="F81" s="33" t="s">
        <v>1186</v>
      </c>
      <c r="G81" s="32"/>
      <c r="H81" s="32">
        <v>1501</v>
      </c>
      <c r="I81" s="32"/>
      <c r="J81" s="32"/>
      <c r="K81" s="32"/>
      <c r="L81" s="35"/>
      <c r="M81" s="35"/>
      <c r="N81" s="32"/>
      <c r="O81" s="36"/>
      <c r="P81" s="33" t="s">
        <v>659</v>
      </c>
      <c r="Q81" s="37" t="s">
        <v>1018</v>
      </c>
      <c r="R81" s="36" t="s">
        <v>160</v>
      </c>
      <c r="S81" s="32" t="s">
        <v>654</v>
      </c>
      <c r="T81" s="32" t="s">
        <v>655</v>
      </c>
      <c r="U81" s="36" t="s">
        <v>857</v>
      </c>
      <c r="V81" s="36" t="s">
        <v>858</v>
      </c>
      <c r="W81" s="36"/>
      <c r="X81" s="31">
        <v>34.909304587486602</v>
      </c>
      <c r="Y81" s="31">
        <v>135.804633331209</v>
      </c>
      <c r="Z81" s="36"/>
      <c r="AA81" s="36"/>
      <c r="AB81" s="31" t="s">
        <v>161</v>
      </c>
      <c r="AC81" s="31">
        <v>74120</v>
      </c>
      <c r="AD81" s="36"/>
      <c r="AE81" s="39"/>
      <c r="AF81" s="39"/>
      <c r="AG81" s="32">
        <v>6110011</v>
      </c>
      <c r="AH81" s="33"/>
      <c r="AI81" s="31"/>
      <c r="AJ81" s="33"/>
      <c r="AK81" s="33"/>
      <c r="AL81" s="33"/>
      <c r="AM81" s="33"/>
      <c r="AN81" s="45"/>
      <c r="AO81" s="45"/>
      <c r="AP81" s="45"/>
      <c r="AQ81" s="45"/>
      <c r="AR81" s="45"/>
      <c r="AS81" s="45"/>
      <c r="AT81" s="45"/>
      <c r="AU81" s="45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2"/>
      <c r="BL81" s="32"/>
      <c r="BM81" s="49" t="s">
        <v>1413</v>
      </c>
      <c r="BN81" s="32"/>
      <c r="BO81" s="32"/>
      <c r="BP81" s="32"/>
    </row>
    <row r="82" spans="1:68" s="43" customFormat="1" ht="31.5" x14ac:dyDescent="0.25">
      <c r="A82" s="31">
        <v>262048</v>
      </c>
      <c r="B82" s="32" t="s">
        <v>1485</v>
      </c>
      <c r="C82" s="31" t="s">
        <v>1234</v>
      </c>
      <c r="D82" s="33" t="s">
        <v>231</v>
      </c>
      <c r="E82" s="33" t="s">
        <v>232</v>
      </c>
      <c r="F82" s="33" t="s">
        <v>1719</v>
      </c>
      <c r="G82" s="33"/>
      <c r="H82" s="32">
        <v>1309</v>
      </c>
      <c r="I82" s="32"/>
      <c r="J82" s="32"/>
      <c r="K82" s="32"/>
      <c r="L82" s="35"/>
      <c r="M82" s="35"/>
      <c r="N82" s="32"/>
      <c r="O82" s="36"/>
      <c r="P82" s="33" t="s">
        <v>659</v>
      </c>
      <c r="Q82" s="37" t="s">
        <v>1078</v>
      </c>
      <c r="R82" s="36" t="s">
        <v>233</v>
      </c>
      <c r="S82" s="32" t="s">
        <v>654</v>
      </c>
      <c r="T82" s="32" t="s">
        <v>655</v>
      </c>
      <c r="U82" s="36" t="s">
        <v>738</v>
      </c>
      <c r="V82" s="36" t="s">
        <v>805</v>
      </c>
      <c r="W82" s="36"/>
      <c r="X82" s="31">
        <v>34.883174119188702</v>
      </c>
      <c r="Y82" s="32">
        <v>135.76378151610501</v>
      </c>
      <c r="Z82" s="32"/>
      <c r="AA82" s="36"/>
      <c r="AB82" s="31"/>
      <c r="AC82" s="31"/>
      <c r="AD82" s="36"/>
      <c r="AE82" s="39"/>
      <c r="AF82" s="39"/>
      <c r="AG82" s="33" t="s">
        <v>1677</v>
      </c>
      <c r="AH82" s="33"/>
      <c r="AI82" s="31"/>
      <c r="AJ82" s="33"/>
      <c r="AK82" s="33"/>
      <c r="AL82" s="33"/>
      <c r="AM82" s="33"/>
      <c r="AN82" s="45"/>
      <c r="AO82" s="45"/>
      <c r="AP82" s="45"/>
      <c r="AQ82" s="45"/>
      <c r="AR82" s="45"/>
      <c r="AS82" s="45"/>
      <c r="AT82" s="45"/>
      <c r="AU82" s="45"/>
      <c r="AV82" s="33"/>
      <c r="AW82" s="33"/>
      <c r="AX82" s="33"/>
      <c r="AY82" s="33" t="s">
        <v>1249</v>
      </c>
      <c r="AZ82" s="33"/>
      <c r="BA82" s="33"/>
      <c r="BB82" s="33"/>
      <c r="BC82" s="33"/>
      <c r="BD82" s="33"/>
      <c r="BE82" s="33"/>
      <c r="BF82" s="33" t="s">
        <v>1249</v>
      </c>
      <c r="BG82" s="33"/>
      <c r="BH82" s="33"/>
      <c r="BI82" s="33"/>
      <c r="BJ82" s="33"/>
      <c r="BK82" s="32"/>
      <c r="BL82" s="32"/>
      <c r="BM82" s="47" t="s">
        <v>1396</v>
      </c>
      <c r="BN82" s="32"/>
      <c r="BO82" s="32"/>
      <c r="BP82" s="32"/>
    </row>
    <row r="83" spans="1:68" s="43" customFormat="1" ht="31.5" x14ac:dyDescent="0.25">
      <c r="A83" s="31">
        <v>262048</v>
      </c>
      <c r="B83" s="32" t="s">
        <v>1486</v>
      </c>
      <c r="C83" s="31" t="s">
        <v>1234</v>
      </c>
      <c r="D83" s="33" t="s">
        <v>434</v>
      </c>
      <c r="E83" s="33" t="s">
        <v>435</v>
      </c>
      <c r="F83" s="33" t="s">
        <v>1720</v>
      </c>
      <c r="G83" s="33"/>
      <c r="H83" s="32">
        <v>1309</v>
      </c>
      <c r="I83" s="32"/>
      <c r="J83" s="32"/>
      <c r="K83" s="32"/>
      <c r="L83" s="35"/>
      <c r="M83" s="35"/>
      <c r="N83" s="32"/>
      <c r="O83" s="36"/>
      <c r="P83" s="33" t="s">
        <v>659</v>
      </c>
      <c r="Q83" s="37" t="s">
        <v>972</v>
      </c>
      <c r="R83" s="36" t="s">
        <v>436</v>
      </c>
      <c r="S83" s="32" t="s">
        <v>654</v>
      </c>
      <c r="T83" s="32" t="s">
        <v>655</v>
      </c>
      <c r="U83" s="36" t="s">
        <v>766</v>
      </c>
      <c r="V83" s="36" t="s">
        <v>859</v>
      </c>
      <c r="W83" s="36"/>
      <c r="X83" s="31">
        <v>34.880305636456697</v>
      </c>
      <c r="Y83" s="32">
        <v>135.77706759506199</v>
      </c>
      <c r="Z83" s="32"/>
      <c r="AA83" s="36"/>
      <c r="AB83" s="31"/>
      <c r="AC83" s="31"/>
      <c r="AD83" s="36"/>
      <c r="AE83" s="39"/>
      <c r="AF83" s="39"/>
      <c r="AG83" s="33" t="s">
        <v>1679</v>
      </c>
      <c r="AH83" s="33"/>
      <c r="AI83" s="31"/>
      <c r="AJ83" s="33"/>
      <c r="AK83" s="33"/>
      <c r="AL83" s="33"/>
      <c r="AM83" s="33"/>
      <c r="AN83" s="45"/>
      <c r="AO83" s="45"/>
      <c r="AP83" s="45"/>
      <c r="AQ83" s="45"/>
      <c r="AR83" s="45"/>
      <c r="AS83" s="45"/>
      <c r="AT83" s="45"/>
      <c r="AU83" s="45"/>
      <c r="AV83" s="33"/>
      <c r="AW83" s="33"/>
      <c r="AX83" s="33"/>
      <c r="AY83" s="33" t="s">
        <v>1248</v>
      </c>
      <c r="AZ83" s="33"/>
      <c r="BA83" s="33"/>
      <c r="BB83" s="33"/>
      <c r="BC83" s="33"/>
      <c r="BD83" s="33"/>
      <c r="BE83" s="33"/>
      <c r="BF83" s="33" t="s">
        <v>1249</v>
      </c>
      <c r="BG83" s="33"/>
      <c r="BH83" s="33"/>
      <c r="BI83" s="33"/>
      <c r="BJ83" s="33"/>
      <c r="BK83" s="32"/>
      <c r="BL83" s="32"/>
      <c r="BM83" s="47" t="s">
        <v>1397</v>
      </c>
      <c r="BN83" s="32"/>
      <c r="BO83" s="32"/>
      <c r="BP83" s="32"/>
    </row>
    <row r="84" spans="1:68" s="43" customFormat="1" ht="31.5" x14ac:dyDescent="0.25">
      <c r="A84" s="31">
        <v>262048</v>
      </c>
      <c r="B84" s="32" t="s">
        <v>1487</v>
      </c>
      <c r="C84" s="31" t="s">
        <v>1234</v>
      </c>
      <c r="D84" s="33" t="s">
        <v>380</v>
      </c>
      <c r="E84" s="33" t="s">
        <v>381</v>
      </c>
      <c r="F84" s="33" t="s">
        <v>1721</v>
      </c>
      <c r="G84" s="33"/>
      <c r="H84" s="32">
        <v>1309</v>
      </c>
      <c r="I84" s="32"/>
      <c r="J84" s="32"/>
      <c r="K84" s="32"/>
      <c r="L84" s="35"/>
      <c r="M84" s="35"/>
      <c r="N84" s="32"/>
      <c r="O84" s="36"/>
      <c r="P84" s="33" t="s">
        <v>659</v>
      </c>
      <c r="Q84" s="37" t="s">
        <v>969</v>
      </c>
      <c r="R84" s="36" t="s">
        <v>382</v>
      </c>
      <c r="S84" s="32" t="s">
        <v>654</v>
      </c>
      <c r="T84" s="32" t="s">
        <v>655</v>
      </c>
      <c r="U84" s="36" t="s">
        <v>719</v>
      </c>
      <c r="V84" s="36" t="s">
        <v>860</v>
      </c>
      <c r="W84" s="36"/>
      <c r="X84" s="31">
        <v>34.877962414323001</v>
      </c>
      <c r="Y84" s="32">
        <v>135.77979174660899</v>
      </c>
      <c r="Z84" s="32"/>
      <c r="AA84" s="36"/>
      <c r="AB84" s="31"/>
      <c r="AC84" s="31"/>
      <c r="AD84" s="36"/>
      <c r="AE84" s="39"/>
      <c r="AF84" s="39"/>
      <c r="AG84" s="33" t="s">
        <v>1679</v>
      </c>
      <c r="AH84" s="33"/>
      <c r="AI84" s="31"/>
      <c r="AJ84" s="33"/>
      <c r="AK84" s="33"/>
      <c r="AL84" s="33"/>
      <c r="AM84" s="33"/>
      <c r="AN84" s="45"/>
      <c r="AO84" s="45"/>
      <c r="AP84" s="45"/>
      <c r="AQ84" s="45"/>
      <c r="AR84" s="45"/>
      <c r="AS84" s="45"/>
      <c r="AT84" s="45"/>
      <c r="AU84" s="45"/>
      <c r="AV84" s="33"/>
      <c r="AW84" s="33"/>
      <c r="AX84" s="33"/>
      <c r="AY84" s="33" t="s">
        <v>1249</v>
      </c>
      <c r="AZ84" s="33"/>
      <c r="BA84" s="33"/>
      <c r="BB84" s="33"/>
      <c r="BC84" s="33"/>
      <c r="BD84" s="33"/>
      <c r="BE84" s="33"/>
      <c r="BF84" s="33" t="s">
        <v>1249</v>
      </c>
      <c r="BG84" s="33"/>
      <c r="BH84" s="33"/>
      <c r="BI84" s="33"/>
      <c r="BJ84" s="33"/>
      <c r="BK84" s="32"/>
      <c r="BL84" s="32"/>
      <c r="BM84" s="47" t="s">
        <v>1398</v>
      </c>
      <c r="BN84" s="32"/>
      <c r="BO84" s="32"/>
      <c r="BP84" s="32"/>
    </row>
    <row r="85" spans="1:68" s="43" customFormat="1" ht="31.5" x14ac:dyDescent="0.25">
      <c r="A85" s="31">
        <v>262048</v>
      </c>
      <c r="B85" s="32" t="s">
        <v>1488</v>
      </c>
      <c r="C85" s="31" t="s">
        <v>1234</v>
      </c>
      <c r="D85" s="33" t="s">
        <v>252</v>
      </c>
      <c r="E85" s="33" t="s">
        <v>253</v>
      </c>
      <c r="F85" s="33" t="s">
        <v>1722</v>
      </c>
      <c r="G85" s="33"/>
      <c r="H85" s="32">
        <v>1309</v>
      </c>
      <c r="I85" s="32"/>
      <c r="J85" s="32"/>
      <c r="K85" s="32"/>
      <c r="L85" s="35"/>
      <c r="M85" s="35"/>
      <c r="N85" s="32"/>
      <c r="O85" s="36"/>
      <c r="P85" s="33" t="s">
        <v>659</v>
      </c>
      <c r="Q85" s="37" t="s">
        <v>973</v>
      </c>
      <c r="R85" s="36" t="s">
        <v>254</v>
      </c>
      <c r="S85" s="32" t="s">
        <v>654</v>
      </c>
      <c r="T85" s="32" t="s">
        <v>655</v>
      </c>
      <c r="U85" s="36" t="s">
        <v>744</v>
      </c>
      <c r="V85" s="36" t="s">
        <v>861</v>
      </c>
      <c r="W85" s="36"/>
      <c r="X85" s="31">
        <v>34.883383014160003</v>
      </c>
      <c r="Y85" s="32">
        <v>135.78092710163199</v>
      </c>
      <c r="Z85" s="32"/>
      <c r="AA85" s="36"/>
      <c r="AB85" s="31"/>
      <c r="AC85" s="31"/>
      <c r="AD85" s="36"/>
      <c r="AE85" s="39"/>
      <c r="AF85" s="39"/>
      <c r="AG85" s="33" t="s">
        <v>1679</v>
      </c>
      <c r="AH85" s="33"/>
      <c r="AI85" s="31"/>
      <c r="AJ85" s="33"/>
      <c r="AK85" s="33"/>
      <c r="AL85" s="33"/>
      <c r="AM85" s="33"/>
      <c r="AN85" s="45"/>
      <c r="AO85" s="45"/>
      <c r="AP85" s="45"/>
      <c r="AQ85" s="45"/>
      <c r="AR85" s="45"/>
      <c r="AS85" s="45"/>
      <c r="AT85" s="45"/>
      <c r="AU85" s="45"/>
      <c r="AV85" s="33"/>
      <c r="AW85" s="33"/>
      <c r="AX85" s="33"/>
      <c r="AY85" s="33" t="s">
        <v>1249</v>
      </c>
      <c r="AZ85" s="33"/>
      <c r="BA85" s="33"/>
      <c r="BB85" s="33"/>
      <c r="BC85" s="33"/>
      <c r="BD85" s="33"/>
      <c r="BE85" s="33"/>
      <c r="BF85" s="33" t="s">
        <v>1249</v>
      </c>
      <c r="BG85" s="33"/>
      <c r="BH85" s="33"/>
      <c r="BI85" s="33"/>
      <c r="BJ85" s="33"/>
      <c r="BK85" s="32"/>
      <c r="BL85" s="32"/>
      <c r="BM85" s="47" t="s">
        <v>1399</v>
      </c>
      <c r="BN85" s="32"/>
      <c r="BO85" s="32"/>
      <c r="BP85" s="32"/>
    </row>
    <row r="86" spans="1:68" s="43" customFormat="1" ht="31.5" x14ac:dyDescent="0.25">
      <c r="A86" s="31">
        <v>262048</v>
      </c>
      <c r="B86" s="32" t="s">
        <v>1489</v>
      </c>
      <c r="C86" s="31" t="s">
        <v>1234</v>
      </c>
      <c r="D86" s="33" t="s">
        <v>314</v>
      </c>
      <c r="E86" s="33" t="s">
        <v>315</v>
      </c>
      <c r="F86" s="33" t="s">
        <v>1723</v>
      </c>
      <c r="G86" s="33"/>
      <c r="H86" s="32">
        <v>1309</v>
      </c>
      <c r="I86" s="32"/>
      <c r="J86" s="32"/>
      <c r="K86" s="32"/>
      <c r="L86" s="35"/>
      <c r="M86" s="35"/>
      <c r="N86" s="32"/>
      <c r="O86" s="36"/>
      <c r="P86" s="33" t="s">
        <v>659</v>
      </c>
      <c r="Q86" s="37" t="s">
        <v>1083</v>
      </c>
      <c r="R86" s="36" t="s">
        <v>316</v>
      </c>
      <c r="S86" s="32" t="s">
        <v>654</v>
      </c>
      <c r="T86" s="32" t="s">
        <v>655</v>
      </c>
      <c r="U86" s="36" t="s">
        <v>767</v>
      </c>
      <c r="V86" s="36" t="s">
        <v>862</v>
      </c>
      <c r="W86" s="36"/>
      <c r="X86" s="31">
        <v>34.904113959725201</v>
      </c>
      <c r="Y86" s="32">
        <v>135.810702271857</v>
      </c>
      <c r="Z86" s="32"/>
      <c r="AA86" s="36"/>
      <c r="AB86" s="31"/>
      <c r="AC86" s="31"/>
      <c r="AD86" s="36"/>
      <c r="AE86" s="39"/>
      <c r="AF86" s="39"/>
      <c r="AG86" s="32">
        <v>6110011</v>
      </c>
      <c r="AH86" s="33"/>
      <c r="AI86" s="31"/>
      <c r="AJ86" s="33"/>
      <c r="AK86" s="33"/>
      <c r="AL86" s="33"/>
      <c r="AM86" s="33"/>
      <c r="AN86" s="45"/>
      <c r="AO86" s="45"/>
      <c r="AP86" s="45"/>
      <c r="AQ86" s="45"/>
      <c r="AR86" s="45"/>
      <c r="AS86" s="45"/>
      <c r="AT86" s="45"/>
      <c r="AU86" s="45"/>
      <c r="AV86" s="33"/>
      <c r="AW86" s="33"/>
      <c r="AX86" s="33"/>
      <c r="AY86" s="33" t="s">
        <v>1248</v>
      </c>
      <c r="AZ86" s="33"/>
      <c r="BA86" s="33"/>
      <c r="BB86" s="33"/>
      <c r="BC86" s="33"/>
      <c r="BD86" s="33"/>
      <c r="BE86" s="33"/>
      <c r="BF86" s="33" t="s">
        <v>1249</v>
      </c>
      <c r="BG86" s="33"/>
      <c r="BH86" s="33"/>
      <c r="BI86" s="33"/>
      <c r="BJ86" s="33"/>
      <c r="BK86" s="32"/>
      <c r="BL86" s="32"/>
      <c r="BM86" s="47" t="s">
        <v>1400</v>
      </c>
      <c r="BN86" s="32"/>
      <c r="BO86" s="32"/>
      <c r="BP86" s="32"/>
    </row>
    <row r="87" spans="1:68" s="43" customFormat="1" ht="31.5" x14ac:dyDescent="0.25">
      <c r="A87" s="31">
        <v>262048</v>
      </c>
      <c r="B87" s="32" t="s">
        <v>1490</v>
      </c>
      <c r="C87" s="31" t="s">
        <v>1234</v>
      </c>
      <c r="D87" s="33" t="s">
        <v>299</v>
      </c>
      <c r="E87" s="33" t="s">
        <v>300</v>
      </c>
      <c r="F87" s="33" t="s">
        <v>1724</v>
      </c>
      <c r="G87" s="33"/>
      <c r="H87" s="32">
        <v>1309</v>
      </c>
      <c r="I87" s="32"/>
      <c r="J87" s="32"/>
      <c r="K87" s="32"/>
      <c r="L87" s="35"/>
      <c r="M87" s="35"/>
      <c r="N87" s="32"/>
      <c r="O87" s="36"/>
      <c r="P87" s="33" t="s">
        <v>659</v>
      </c>
      <c r="Q87" s="37" t="s">
        <v>987</v>
      </c>
      <c r="R87" s="36" t="s">
        <v>301</v>
      </c>
      <c r="S87" s="32" t="s">
        <v>654</v>
      </c>
      <c r="T87" s="32" t="s">
        <v>655</v>
      </c>
      <c r="U87" s="36" t="s">
        <v>752</v>
      </c>
      <c r="V87" s="36" t="s">
        <v>863</v>
      </c>
      <c r="W87" s="36"/>
      <c r="X87" s="31">
        <v>34.886798378888102</v>
      </c>
      <c r="Y87" s="32">
        <v>135.79261662708601</v>
      </c>
      <c r="Z87" s="32"/>
      <c r="AA87" s="36"/>
      <c r="AB87" s="31"/>
      <c r="AC87" s="31"/>
      <c r="AD87" s="36"/>
      <c r="AE87" s="39"/>
      <c r="AF87" s="39"/>
      <c r="AG87" s="33" t="s">
        <v>1621</v>
      </c>
      <c r="AH87" s="33"/>
      <c r="AI87" s="31"/>
      <c r="AJ87" s="33"/>
      <c r="AK87" s="33"/>
      <c r="AL87" s="33"/>
      <c r="AM87" s="33"/>
      <c r="AN87" s="45"/>
      <c r="AO87" s="45"/>
      <c r="AP87" s="45"/>
      <c r="AQ87" s="45"/>
      <c r="AR87" s="45"/>
      <c r="AS87" s="45"/>
      <c r="AT87" s="45"/>
      <c r="AU87" s="45"/>
      <c r="AV87" s="33"/>
      <c r="AW87" s="33"/>
      <c r="AX87" s="33"/>
      <c r="AY87" s="33" t="s">
        <v>1248</v>
      </c>
      <c r="AZ87" s="33"/>
      <c r="BA87" s="33"/>
      <c r="BB87" s="33"/>
      <c r="BC87" s="33"/>
      <c r="BD87" s="33"/>
      <c r="BE87" s="33"/>
      <c r="BF87" s="33" t="s">
        <v>1249</v>
      </c>
      <c r="BG87" s="33"/>
      <c r="BH87" s="33"/>
      <c r="BI87" s="33"/>
      <c r="BJ87" s="33"/>
      <c r="BK87" s="32"/>
      <c r="BL87" s="32"/>
      <c r="BM87" s="47" t="s">
        <v>1401</v>
      </c>
      <c r="BN87" s="32"/>
      <c r="BO87" s="32"/>
      <c r="BP87" s="32"/>
    </row>
    <row r="88" spans="1:68" s="43" customFormat="1" ht="31.5" x14ac:dyDescent="0.25">
      <c r="A88" s="31">
        <v>262048</v>
      </c>
      <c r="B88" s="32" t="s">
        <v>1491</v>
      </c>
      <c r="C88" s="31" t="s">
        <v>1234</v>
      </c>
      <c r="D88" s="33" t="s">
        <v>482</v>
      </c>
      <c r="E88" s="33" t="s">
        <v>483</v>
      </c>
      <c r="F88" s="33" t="s">
        <v>1725</v>
      </c>
      <c r="G88" s="33"/>
      <c r="H88" s="32">
        <v>1309</v>
      </c>
      <c r="I88" s="32"/>
      <c r="J88" s="32"/>
      <c r="K88" s="32"/>
      <c r="L88" s="35"/>
      <c r="M88" s="35"/>
      <c r="N88" s="32"/>
      <c r="O88" s="36"/>
      <c r="P88" s="33" t="s">
        <v>659</v>
      </c>
      <c r="Q88" s="37" t="s">
        <v>987</v>
      </c>
      <c r="R88" s="36" t="s">
        <v>484</v>
      </c>
      <c r="S88" s="32" t="s">
        <v>654</v>
      </c>
      <c r="T88" s="32" t="s">
        <v>655</v>
      </c>
      <c r="U88" s="36" t="s">
        <v>752</v>
      </c>
      <c r="V88" s="36" t="s">
        <v>864</v>
      </c>
      <c r="W88" s="36"/>
      <c r="X88" s="31">
        <v>34.8879998885768</v>
      </c>
      <c r="Y88" s="32">
        <v>135.79370276152699</v>
      </c>
      <c r="Z88" s="32"/>
      <c r="AA88" s="36"/>
      <c r="AB88" s="31"/>
      <c r="AC88" s="31"/>
      <c r="AD88" s="36"/>
      <c r="AE88" s="39"/>
      <c r="AF88" s="39"/>
      <c r="AG88" s="33" t="s">
        <v>1621</v>
      </c>
      <c r="AH88" s="33"/>
      <c r="AI88" s="31"/>
      <c r="AJ88" s="33"/>
      <c r="AK88" s="33"/>
      <c r="AL88" s="33"/>
      <c r="AM88" s="33"/>
      <c r="AN88" s="45"/>
      <c r="AO88" s="45"/>
      <c r="AP88" s="45"/>
      <c r="AQ88" s="45"/>
      <c r="AR88" s="45"/>
      <c r="AS88" s="45"/>
      <c r="AT88" s="45"/>
      <c r="AU88" s="45"/>
      <c r="AV88" s="33"/>
      <c r="AW88" s="33"/>
      <c r="AX88" s="33"/>
      <c r="AY88" s="33" t="s">
        <v>1249</v>
      </c>
      <c r="AZ88" s="33"/>
      <c r="BA88" s="33"/>
      <c r="BB88" s="33"/>
      <c r="BC88" s="33"/>
      <c r="BD88" s="33"/>
      <c r="BE88" s="33"/>
      <c r="BF88" s="33" t="s">
        <v>1249</v>
      </c>
      <c r="BG88" s="33"/>
      <c r="BH88" s="33"/>
      <c r="BI88" s="33"/>
      <c r="BJ88" s="33"/>
      <c r="BK88" s="32"/>
      <c r="BL88" s="32"/>
      <c r="BM88" s="47" t="s">
        <v>1402</v>
      </c>
      <c r="BN88" s="32"/>
      <c r="BO88" s="32"/>
      <c r="BP88" s="32"/>
    </row>
    <row r="89" spans="1:68" s="43" customFormat="1" ht="31.5" x14ac:dyDescent="0.25">
      <c r="A89" s="31">
        <v>262048</v>
      </c>
      <c r="B89" s="32" t="s">
        <v>1492</v>
      </c>
      <c r="C89" s="31" t="s">
        <v>1234</v>
      </c>
      <c r="D89" s="33" t="s">
        <v>335</v>
      </c>
      <c r="E89" s="33" t="s">
        <v>336</v>
      </c>
      <c r="F89" s="33" t="s">
        <v>1726</v>
      </c>
      <c r="G89" s="33"/>
      <c r="H89" s="32">
        <v>1309</v>
      </c>
      <c r="I89" s="32"/>
      <c r="J89" s="32"/>
      <c r="K89" s="32"/>
      <c r="L89" s="35"/>
      <c r="M89" s="35"/>
      <c r="N89" s="32"/>
      <c r="O89" s="36"/>
      <c r="P89" s="33" t="s">
        <v>659</v>
      </c>
      <c r="Q89" s="37" t="s">
        <v>988</v>
      </c>
      <c r="R89" s="36" t="s">
        <v>337</v>
      </c>
      <c r="S89" s="32" t="s">
        <v>654</v>
      </c>
      <c r="T89" s="32" t="s">
        <v>655</v>
      </c>
      <c r="U89" s="36" t="s">
        <v>755</v>
      </c>
      <c r="V89" s="36" t="s">
        <v>865</v>
      </c>
      <c r="W89" s="36"/>
      <c r="X89" s="31">
        <v>34.8867560708741</v>
      </c>
      <c r="Y89" s="32">
        <v>135.80501843918901</v>
      </c>
      <c r="Z89" s="32"/>
      <c r="AA89" s="36"/>
      <c r="AB89" s="31"/>
      <c r="AC89" s="31"/>
      <c r="AD89" s="36"/>
      <c r="AE89" s="39"/>
      <c r="AF89" s="39"/>
      <c r="AG89" s="33" t="s">
        <v>1621</v>
      </c>
      <c r="AH89" s="33"/>
      <c r="AI89" s="31"/>
      <c r="AJ89" s="33"/>
      <c r="AK89" s="33"/>
      <c r="AL89" s="33"/>
      <c r="AM89" s="33"/>
      <c r="AN89" s="45"/>
      <c r="AO89" s="45"/>
      <c r="AP89" s="45"/>
      <c r="AQ89" s="45"/>
      <c r="AR89" s="45"/>
      <c r="AS89" s="45"/>
      <c r="AT89" s="45"/>
      <c r="AU89" s="45"/>
      <c r="AV89" s="33"/>
      <c r="AW89" s="33"/>
      <c r="AX89" s="33"/>
      <c r="AY89" s="33" t="s">
        <v>1249</v>
      </c>
      <c r="AZ89" s="33"/>
      <c r="BA89" s="33"/>
      <c r="BB89" s="33"/>
      <c r="BC89" s="33"/>
      <c r="BD89" s="33"/>
      <c r="BE89" s="33"/>
      <c r="BF89" s="33" t="s">
        <v>1249</v>
      </c>
      <c r="BG89" s="33"/>
      <c r="BH89" s="33"/>
      <c r="BI89" s="33"/>
      <c r="BJ89" s="33"/>
      <c r="BK89" s="32"/>
      <c r="BL89" s="32"/>
      <c r="BM89" s="47" t="s">
        <v>1403</v>
      </c>
      <c r="BN89" s="32"/>
      <c r="BO89" s="32"/>
      <c r="BP89" s="32"/>
    </row>
    <row r="90" spans="1:68" s="43" customFormat="1" ht="31.5" x14ac:dyDescent="0.25">
      <c r="A90" s="31">
        <v>262048</v>
      </c>
      <c r="B90" s="32" t="s">
        <v>1493</v>
      </c>
      <c r="C90" s="31" t="s">
        <v>1234</v>
      </c>
      <c r="D90" s="33" t="s">
        <v>332</v>
      </c>
      <c r="E90" s="33" t="s">
        <v>333</v>
      </c>
      <c r="F90" s="33" t="s">
        <v>1727</v>
      </c>
      <c r="G90" s="33"/>
      <c r="H90" s="32">
        <v>1309</v>
      </c>
      <c r="I90" s="32"/>
      <c r="J90" s="32"/>
      <c r="K90" s="32"/>
      <c r="L90" s="35"/>
      <c r="M90" s="35"/>
      <c r="N90" s="32"/>
      <c r="O90" s="36"/>
      <c r="P90" s="33" t="s">
        <v>659</v>
      </c>
      <c r="Q90" s="37" t="s">
        <v>1063</v>
      </c>
      <c r="R90" s="36" t="s">
        <v>334</v>
      </c>
      <c r="S90" s="32" t="s">
        <v>654</v>
      </c>
      <c r="T90" s="32" t="s">
        <v>655</v>
      </c>
      <c r="U90" s="48" t="s">
        <v>1836</v>
      </c>
      <c r="V90" s="36" t="s">
        <v>866</v>
      </c>
      <c r="W90" s="36"/>
      <c r="X90" s="31">
        <v>34.878402384525103</v>
      </c>
      <c r="Y90" s="32">
        <v>135.79916594956401</v>
      </c>
      <c r="Z90" s="32"/>
      <c r="AA90" s="36"/>
      <c r="AB90" s="31"/>
      <c r="AC90" s="31"/>
      <c r="AD90" s="36"/>
      <c r="AE90" s="39"/>
      <c r="AF90" s="39"/>
      <c r="AG90" s="33" t="s">
        <v>1674</v>
      </c>
      <c r="AH90" s="33"/>
      <c r="AI90" s="31"/>
      <c r="AJ90" s="33"/>
      <c r="AK90" s="33"/>
      <c r="AL90" s="33"/>
      <c r="AM90" s="33"/>
      <c r="AN90" s="45"/>
      <c r="AO90" s="45"/>
      <c r="AP90" s="45"/>
      <c r="AQ90" s="45"/>
      <c r="AR90" s="45"/>
      <c r="AS90" s="45"/>
      <c r="AT90" s="45"/>
      <c r="AU90" s="45"/>
      <c r="AV90" s="33"/>
      <c r="AW90" s="33"/>
      <c r="AX90" s="33"/>
      <c r="AY90" s="33" t="s">
        <v>1249</v>
      </c>
      <c r="AZ90" s="33"/>
      <c r="BA90" s="33"/>
      <c r="BB90" s="33"/>
      <c r="BC90" s="33"/>
      <c r="BD90" s="33"/>
      <c r="BE90" s="33"/>
      <c r="BF90" s="33" t="s">
        <v>1249</v>
      </c>
      <c r="BG90" s="33"/>
      <c r="BH90" s="33"/>
      <c r="BI90" s="33"/>
      <c r="BJ90" s="33"/>
      <c r="BK90" s="32"/>
      <c r="BL90" s="32"/>
      <c r="BM90" s="47" t="s">
        <v>1404</v>
      </c>
      <c r="BN90" s="32"/>
      <c r="BO90" s="32"/>
      <c r="BP90" s="32"/>
    </row>
    <row r="91" spans="1:68" s="43" customFormat="1" ht="31.5" x14ac:dyDescent="0.25">
      <c r="A91" s="31">
        <v>262048</v>
      </c>
      <c r="B91" s="32" t="s">
        <v>1494</v>
      </c>
      <c r="C91" s="31" t="s">
        <v>1234</v>
      </c>
      <c r="D91" s="33" t="s">
        <v>362</v>
      </c>
      <c r="E91" s="33" t="s">
        <v>363</v>
      </c>
      <c r="F91" s="33" t="s">
        <v>1728</v>
      </c>
      <c r="G91" s="33"/>
      <c r="H91" s="32">
        <v>1309</v>
      </c>
      <c r="I91" s="32"/>
      <c r="J91" s="32"/>
      <c r="K91" s="32"/>
      <c r="L91" s="35"/>
      <c r="M91" s="35"/>
      <c r="N91" s="32"/>
      <c r="O91" s="36"/>
      <c r="P91" s="33" t="s">
        <v>659</v>
      </c>
      <c r="Q91" s="37" t="s">
        <v>1047</v>
      </c>
      <c r="R91" s="36" t="s">
        <v>364</v>
      </c>
      <c r="S91" s="32" t="s">
        <v>654</v>
      </c>
      <c r="T91" s="32" t="s">
        <v>655</v>
      </c>
      <c r="U91" s="48" t="s">
        <v>1837</v>
      </c>
      <c r="V91" s="36" t="s">
        <v>867</v>
      </c>
      <c r="W91" s="36"/>
      <c r="X91" s="31">
        <v>34.904161593185997</v>
      </c>
      <c r="Y91" s="32">
        <v>135.815999821986</v>
      </c>
      <c r="Z91" s="32"/>
      <c r="AA91" s="36"/>
      <c r="AB91" s="31"/>
      <c r="AC91" s="31"/>
      <c r="AD91" s="36"/>
      <c r="AE91" s="39"/>
      <c r="AF91" s="39"/>
      <c r="AG91" s="33" t="s">
        <v>1669</v>
      </c>
      <c r="AH91" s="33"/>
      <c r="AI91" s="31"/>
      <c r="AJ91" s="33"/>
      <c r="AK91" s="33"/>
      <c r="AL91" s="33"/>
      <c r="AM91" s="33"/>
      <c r="AN91" s="45"/>
      <c r="AO91" s="45"/>
      <c r="AP91" s="45"/>
      <c r="AQ91" s="45"/>
      <c r="AR91" s="45"/>
      <c r="AS91" s="45"/>
      <c r="AT91" s="45"/>
      <c r="AU91" s="45"/>
      <c r="AV91" s="33"/>
      <c r="AW91" s="33"/>
      <c r="AX91" s="33"/>
      <c r="AY91" s="33" t="s">
        <v>1248</v>
      </c>
      <c r="AZ91" s="33"/>
      <c r="BA91" s="33"/>
      <c r="BB91" s="33"/>
      <c r="BC91" s="33"/>
      <c r="BD91" s="33"/>
      <c r="BE91" s="33"/>
      <c r="BF91" s="33" t="s">
        <v>1249</v>
      </c>
      <c r="BG91" s="33"/>
      <c r="BH91" s="33"/>
      <c r="BI91" s="33"/>
      <c r="BJ91" s="33"/>
      <c r="BK91" s="32"/>
      <c r="BL91" s="32"/>
      <c r="BM91" s="47" t="s">
        <v>1405</v>
      </c>
      <c r="BN91" s="32"/>
      <c r="BO91" s="32"/>
      <c r="BP91" s="32"/>
    </row>
    <row r="92" spans="1:68" s="43" customFormat="1" ht="31.5" x14ac:dyDescent="0.25">
      <c r="A92" s="31">
        <v>262048</v>
      </c>
      <c r="B92" s="32" t="s">
        <v>1495</v>
      </c>
      <c r="C92" s="31" t="s">
        <v>1234</v>
      </c>
      <c r="D92" s="33" t="s">
        <v>329</v>
      </c>
      <c r="E92" s="33" t="s">
        <v>330</v>
      </c>
      <c r="F92" s="33" t="s">
        <v>1729</v>
      </c>
      <c r="G92" s="33"/>
      <c r="H92" s="32">
        <v>1309</v>
      </c>
      <c r="I92" s="32"/>
      <c r="J92" s="32"/>
      <c r="K92" s="32"/>
      <c r="L92" s="35"/>
      <c r="M92" s="35"/>
      <c r="N92" s="32"/>
      <c r="O92" s="36"/>
      <c r="P92" s="33" t="s">
        <v>659</v>
      </c>
      <c r="Q92" s="37" t="s">
        <v>1048</v>
      </c>
      <c r="R92" s="36" t="s">
        <v>331</v>
      </c>
      <c r="S92" s="32" t="s">
        <v>654</v>
      </c>
      <c r="T92" s="32" t="s">
        <v>655</v>
      </c>
      <c r="U92" s="36" t="s">
        <v>786</v>
      </c>
      <c r="V92" s="36" t="s">
        <v>868</v>
      </c>
      <c r="W92" s="36"/>
      <c r="X92" s="31">
        <v>34.879869836611597</v>
      </c>
      <c r="Y92" s="32">
        <v>135.785695754447</v>
      </c>
      <c r="Z92" s="32"/>
      <c r="AA92" s="36"/>
      <c r="AB92" s="31"/>
      <c r="AC92" s="31"/>
      <c r="AD92" s="36"/>
      <c r="AE92" s="39"/>
      <c r="AF92" s="39"/>
      <c r="AG92" s="33" t="s">
        <v>1670</v>
      </c>
      <c r="AH92" s="33"/>
      <c r="AI92" s="31"/>
      <c r="AJ92" s="33"/>
      <c r="AK92" s="33"/>
      <c r="AL92" s="33"/>
      <c r="AM92" s="33"/>
      <c r="AN92" s="45"/>
      <c r="AO92" s="45"/>
      <c r="AP92" s="45"/>
      <c r="AQ92" s="45"/>
      <c r="AR92" s="45"/>
      <c r="AS92" s="45"/>
      <c r="AT92" s="45"/>
      <c r="AU92" s="45"/>
      <c r="AV92" s="33"/>
      <c r="AW92" s="33"/>
      <c r="AX92" s="33"/>
      <c r="AY92" s="33" t="s">
        <v>1249</v>
      </c>
      <c r="AZ92" s="33"/>
      <c r="BA92" s="33"/>
      <c r="BB92" s="33"/>
      <c r="BC92" s="33"/>
      <c r="BD92" s="33"/>
      <c r="BE92" s="33"/>
      <c r="BF92" s="33" t="s">
        <v>1249</v>
      </c>
      <c r="BG92" s="33"/>
      <c r="BH92" s="33"/>
      <c r="BI92" s="33"/>
      <c r="BJ92" s="33"/>
      <c r="BK92" s="32"/>
      <c r="BL92" s="32"/>
      <c r="BM92" s="47" t="s">
        <v>1406</v>
      </c>
      <c r="BN92" s="32"/>
      <c r="BO92" s="32"/>
      <c r="BP92" s="32"/>
    </row>
    <row r="93" spans="1:68" s="43" customFormat="1" ht="31.5" x14ac:dyDescent="0.25">
      <c r="A93" s="31">
        <v>262048</v>
      </c>
      <c r="B93" s="32" t="s">
        <v>1496</v>
      </c>
      <c r="C93" s="31" t="s">
        <v>1234</v>
      </c>
      <c r="D93" s="33" t="s">
        <v>219</v>
      </c>
      <c r="E93" s="33" t="s">
        <v>220</v>
      </c>
      <c r="F93" s="33" t="s">
        <v>1730</v>
      </c>
      <c r="G93" s="33"/>
      <c r="H93" s="32">
        <v>1309</v>
      </c>
      <c r="I93" s="32"/>
      <c r="J93" s="32"/>
      <c r="K93" s="32"/>
      <c r="L93" s="35"/>
      <c r="M93" s="35"/>
      <c r="N93" s="32"/>
      <c r="O93" s="36"/>
      <c r="P93" s="33" t="s">
        <v>659</v>
      </c>
      <c r="Q93" s="37" t="s">
        <v>1052</v>
      </c>
      <c r="R93" s="36" t="s">
        <v>221</v>
      </c>
      <c r="S93" s="32" t="s">
        <v>654</v>
      </c>
      <c r="T93" s="32" t="s">
        <v>655</v>
      </c>
      <c r="U93" s="36" t="s">
        <v>721</v>
      </c>
      <c r="V93" s="36" t="s">
        <v>869</v>
      </c>
      <c r="W93" s="36"/>
      <c r="X93" s="31">
        <v>34.870277012105397</v>
      </c>
      <c r="Y93" s="32">
        <v>135.799992735606</v>
      </c>
      <c r="Z93" s="32"/>
      <c r="AA93" s="36"/>
      <c r="AB93" s="31"/>
      <c r="AC93" s="31"/>
      <c r="AD93" s="36"/>
      <c r="AE93" s="39"/>
      <c r="AF93" s="39"/>
      <c r="AG93" s="33" t="s">
        <v>1349</v>
      </c>
      <c r="AH93" s="33"/>
      <c r="AI93" s="31"/>
      <c r="AJ93" s="33"/>
      <c r="AK93" s="33"/>
      <c r="AL93" s="33"/>
      <c r="AM93" s="33"/>
      <c r="AN93" s="45"/>
      <c r="AO93" s="45"/>
      <c r="AP93" s="45"/>
      <c r="AQ93" s="45"/>
      <c r="AR93" s="45"/>
      <c r="AS93" s="45"/>
      <c r="AT93" s="45"/>
      <c r="AU93" s="45"/>
      <c r="AV93" s="33"/>
      <c r="AW93" s="33"/>
      <c r="AX93" s="33"/>
      <c r="AY93" s="33" t="s">
        <v>1249</v>
      </c>
      <c r="AZ93" s="33"/>
      <c r="BA93" s="33"/>
      <c r="BB93" s="33"/>
      <c r="BC93" s="33"/>
      <c r="BD93" s="33"/>
      <c r="BE93" s="33"/>
      <c r="BF93" s="33" t="s">
        <v>1249</v>
      </c>
      <c r="BG93" s="33"/>
      <c r="BH93" s="33"/>
      <c r="BI93" s="33"/>
      <c r="BJ93" s="33"/>
      <c r="BK93" s="32"/>
      <c r="BL93" s="32"/>
      <c r="BM93" s="47" t="s">
        <v>1407</v>
      </c>
      <c r="BN93" s="32"/>
      <c r="BO93" s="32"/>
      <c r="BP93" s="32"/>
    </row>
    <row r="94" spans="1:68" s="43" customFormat="1" ht="31.5" x14ac:dyDescent="0.25">
      <c r="A94" s="31">
        <v>262048</v>
      </c>
      <c r="B94" s="32" t="s">
        <v>1497</v>
      </c>
      <c r="C94" s="31" t="s">
        <v>1234</v>
      </c>
      <c r="D94" s="33" t="s">
        <v>419</v>
      </c>
      <c r="E94" s="33" t="s">
        <v>420</v>
      </c>
      <c r="F94" s="33" t="s">
        <v>1731</v>
      </c>
      <c r="G94" s="33"/>
      <c r="H94" s="32">
        <v>1309</v>
      </c>
      <c r="I94" s="32"/>
      <c r="J94" s="32"/>
      <c r="K94" s="32"/>
      <c r="L94" s="35"/>
      <c r="M94" s="35"/>
      <c r="N94" s="32"/>
      <c r="O94" s="36"/>
      <c r="P94" s="33" t="s">
        <v>659</v>
      </c>
      <c r="Q94" s="37" t="s">
        <v>1064</v>
      </c>
      <c r="R94" s="36" t="s">
        <v>421</v>
      </c>
      <c r="S94" s="32" t="s">
        <v>654</v>
      </c>
      <c r="T94" s="32" t="s">
        <v>655</v>
      </c>
      <c r="U94" s="36" t="s">
        <v>787</v>
      </c>
      <c r="V94" s="36" t="s">
        <v>870</v>
      </c>
      <c r="W94" s="36"/>
      <c r="X94" s="31">
        <v>34.895106471728297</v>
      </c>
      <c r="Y94" s="32">
        <v>135.79826494229599</v>
      </c>
      <c r="Z94" s="32"/>
      <c r="AA94" s="36"/>
      <c r="AB94" s="31"/>
      <c r="AC94" s="31"/>
      <c r="AD94" s="36"/>
      <c r="AE94" s="39"/>
      <c r="AF94" s="39"/>
      <c r="AG94" s="33" t="s">
        <v>1675</v>
      </c>
      <c r="AH94" s="33"/>
      <c r="AI94" s="31"/>
      <c r="AJ94" s="33"/>
      <c r="AK94" s="33"/>
      <c r="AL94" s="33"/>
      <c r="AM94" s="33"/>
      <c r="AN94" s="45"/>
      <c r="AO94" s="45"/>
      <c r="AP94" s="45"/>
      <c r="AQ94" s="45"/>
      <c r="AR94" s="45"/>
      <c r="AS94" s="45"/>
      <c r="AT94" s="45"/>
      <c r="AU94" s="45"/>
      <c r="AV94" s="33"/>
      <c r="AW94" s="33"/>
      <c r="AX94" s="33"/>
      <c r="AY94" s="33" t="s">
        <v>1249</v>
      </c>
      <c r="AZ94" s="33"/>
      <c r="BA94" s="33"/>
      <c r="BB94" s="33"/>
      <c r="BC94" s="33"/>
      <c r="BD94" s="33"/>
      <c r="BE94" s="33"/>
      <c r="BF94" s="33" t="s">
        <v>1249</v>
      </c>
      <c r="BG94" s="33"/>
      <c r="BH94" s="33"/>
      <c r="BI94" s="33"/>
      <c r="BJ94" s="33"/>
      <c r="BK94" s="32"/>
      <c r="BL94" s="32"/>
      <c r="BM94" s="47" t="s">
        <v>1408</v>
      </c>
      <c r="BN94" s="32"/>
      <c r="BO94" s="32"/>
      <c r="BP94" s="32"/>
    </row>
    <row r="95" spans="1:68" s="43" customFormat="1" ht="31.5" x14ac:dyDescent="0.25">
      <c r="A95" s="31">
        <v>262048</v>
      </c>
      <c r="B95" s="32" t="s">
        <v>1498</v>
      </c>
      <c r="C95" s="31" t="s">
        <v>1234</v>
      </c>
      <c r="D95" s="33" t="s">
        <v>496</v>
      </c>
      <c r="E95" s="33" t="s">
        <v>497</v>
      </c>
      <c r="F95" s="33" t="s">
        <v>1732</v>
      </c>
      <c r="G95" s="33"/>
      <c r="H95" s="32">
        <v>1309</v>
      </c>
      <c r="I95" s="32"/>
      <c r="J95" s="32"/>
      <c r="K95" s="32"/>
      <c r="L95" s="35"/>
      <c r="M95" s="35"/>
      <c r="N95" s="32"/>
      <c r="O95" s="36"/>
      <c r="P95" s="33" t="s">
        <v>659</v>
      </c>
      <c r="Q95" s="37" t="s">
        <v>1051</v>
      </c>
      <c r="R95" s="36" t="s">
        <v>498</v>
      </c>
      <c r="S95" s="32" t="s">
        <v>654</v>
      </c>
      <c r="T95" s="32" t="s">
        <v>655</v>
      </c>
      <c r="U95" s="36" t="s">
        <v>690</v>
      </c>
      <c r="V95" s="36" t="s">
        <v>871</v>
      </c>
      <c r="W95" s="36"/>
      <c r="X95" s="31">
        <v>34.876490187866899</v>
      </c>
      <c r="Y95" s="32">
        <v>135.78595637855099</v>
      </c>
      <c r="Z95" s="32"/>
      <c r="AA95" s="36"/>
      <c r="AB95" s="31"/>
      <c r="AC95" s="31"/>
      <c r="AD95" s="36"/>
      <c r="AE95" s="39"/>
      <c r="AF95" s="39"/>
      <c r="AG95" s="33" t="s">
        <v>1673</v>
      </c>
      <c r="AH95" s="33"/>
      <c r="AI95" s="31"/>
      <c r="AJ95" s="33"/>
      <c r="AK95" s="33"/>
      <c r="AL95" s="33"/>
      <c r="AM95" s="33"/>
      <c r="AN95" s="45"/>
      <c r="AO95" s="45"/>
      <c r="AP95" s="45"/>
      <c r="AQ95" s="45"/>
      <c r="AR95" s="45"/>
      <c r="AS95" s="45"/>
      <c r="AT95" s="45"/>
      <c r="AU95" s="45"/>
      <c r="AV95" s="33"/>
      <c r="AW95" s="33"/>
      <c r="AX95" s="33"/>
      <c r="AY95" s="33" t="s">
        <v>1248</v>
      </c>
      <c r="AZ95" s="33"/>
      <c r="BA95" s="33"/>
      <c r="BB95" s="33"/>
      <c r="BC95" s="33"/>
      <c r="BD95" s="33"/>
      <c r="BE95" s="33"/>
      <c r="BF95" s="33" t="s">
        <v>1249</v>
      </c>
      <c r="BG95" s="33"/>
      <c r="BH95" s="33"/>
      <c r="BI95" s="33"/>
      <c r="BJ95" s="33"/>
      <c r="BK95" s="32"/>
      <c r="BL95" s="32"/>
      <c r="BM95" s="47" t="s">
        <v>1409</v>
      </c>
      <c r="BN95" s="32"/>
      <c r="BO95" s="32"/>
      <c r="BP95" s="32"/>
    </row>
    <row r="96" spans="1:68" s="43" customFormat="1" ht="31.5" x14ac:dyDescent="0.25">
      <c r="A96" s="31">
        <v>262048</v>
      </c>
      <c r="B96" s="32" t="s">
        <v>1499</v>
      </c>
      <c r="C96" s="31" t="s">
        <v>1234</v>
      </c>
      <c r="D96" s="33" t="s">
        <v>255</v>
      </c>
      <c r="E96" s="33" t="s">
        <v>256</v>
      </c>
      <c r="F96" s="33" t="s">
        <v>1733</v>
      </c>
      <c r="G96" s="33"/>
      <c r="H96" s="32">
        <v>1309</v>
      </c>
      <c r="I96" s="32"/>
      <c r="J96" s="32"/>
      <c r="K96" s="32"/>
      <c r="L96" s="35"/>
      <c r="M96" s="35"/>
      <c r="N96" s="32"/>
      <c r="O96" s="36"/>
      <c r="P96" s="33" t="s">
        <v>659</v>
      </c>
      <c r="Q96" s="37" t="s">
        <v>1089</v>
      </c>
      <c r="R96" s="36" t="s">
        <v>257</v>
      </c>
      <c r="S96" s="32" t="s">
        <v>654</v>
      </c>
      <c r="T96" s="32" t="s">
        <v>655</v>
      </c>
      <c r="U96" s="36" t="s">
        <v>745</v>
      </c>
      <c r="V96" s="36" t="s">
        <v>872</v>
      </c>
      <c r="W96" s="36"/>
      <c r="X96" s="31">
        <v>34.933870321241699</v>
      </c>
      <c r="Y96" s="32">
        <v>135.85863322931399</v>
      </c>
      <c r="Z96" s="32"/>
      <c r="AA96" s="36"/>
      <c r="AB96" s="31"/>
      <c r="AC96" s="31"/>
      <c r="AD96" s="36"/>
      <c r="AE96" s="39"/>
      <c r="AF96" s="39"/>
      <c r="AG96" s="33" t="s">
        <v>1671</v>
      </c>
      <c r="AH96" s="33"/>
      <c r="AI96" s="31"/>
      <c r="AJ96" s="33"/>
      <c r="AK96" s="33"/>
      <c r="AL96" s="33"/>
      <c r="AM96" s="33"/>
      <c r="AN96" s="45"/>
      <c r="AO96" s="45"/>
      <c r="AP96" s="45"/>
      <c r="AQ96" s="45"/>
      <c r="AR96" s="45"/>
      <c r="AS96" s="45"/>
      <c r="AT96" s="45"/>
      <c r="AU96" s="45"/>
      <c r="AV96" s="33"/>
      <c r="AW96" s="33"/>
      <c r="AX96" s="33"/>
      <c r="AY96" s="33" t="s">
        <v>1249</v>
      </c>
      <c r="AZ96" s="33"/>
      <c r="BA96" s="33"/>
      <c r="BB96" s="33"/>
      <c r="BC96" s="33"/>
      <c r="BD96" s="33"/>
      <c r="BE96" s="33"/>
      <c r="BF96" s="33" t="s">
        <v>1249</v>
      </c>
      <c r="BG96" s="33"/>
      <c r="BH96" s="33"/>
      <c r="BI96" s="33"/>
      <c r="BJ96" s="33"/>
      <c r="BK96" s="32"/>
      <c r="BL96" s="32"/>
      <c r="BM96" s="47" t="s">
        <v>1410</v>
      </c>
      <c r="BN96" s="32"/>
      <c r="BO96" s="32"/>
      <c r="BP96" s="32"/>
    </row>
    <row r="97" spans="1:68" s="43" customFormat="1" ht="31.5" x14ac:dyDescent="0.15">
      <c r="A97" s="31">
        <v>262048</v>
      </c>
      <c r="B97" s="32" t="s">
        <v>1500</v>
      </c>
      <c r="C97" s="31" t="s">
        <v>1234</v>
      </c>
      <c r="D97" s="33" t="s">
        <v>291</v>
      </c>
      <c r="E97" s="33" t="s">
        <v>292</v>
      </c>
      <c r="F97" s="33" t="s">
        <v>1734</v>
      </c>
      <c r="G97" s="33"/>
      <c r="H97" s="32">
        <v>1309</v>
      </c>
      <c r="I97" s="32"/>
      <c r="J97" s="32"/>
      <c r="K97" s="32"/>
      <c r="L97" s="35"/>
      <c r="M97" s="35"/>
      <c r="N97" s="32"/>
      <c r="O97" s="36"/>
      <c r="P97" s="33" t="s">
        <v>659</v>
      </c>
      <c r="Q97" s="37" t="s">
        <v>1039</v>
      </c>
      <c r="R97" s="36" t="s">
        <v>293</v>
      </c>
      <c r="S97" s="32" t="s">
        <v>654</v>
      </c>
      <c r="T97" s="32" t="s">
        <v>655</v>
      </c>
      <c r="U97" s="36" t="s">
        <v>746</v>
      </c>
      <c r="V97" s="36" t="s">
        <v>873</v>
      </c>
      <c r="W97" s="36"/>
      <c r="X97" s="31">
        <v>34.912624342202101</v>
      </c>
      <c r="Y97" s="32">
        <v>135.844249443081</v>
      </c>
      <c r="Z97" s="32"/>
      <c r="AA97" s="36"/>
      <c r="AB97" s="31"/>
      <c r="AC97" s="31"/>
      <c r="AD97" s="36"/>
      <c r="AE97" s="39"/>
      <c r="AF97" s="39"/>
      <c r="AG97" s="33" t="s">
        <v>1666</v>
      </c>
      <c r="AH97" s="33"/>
      <c r="AI97" s="31"/>
      <c r="AJ97" s="33"/>
      <c r="AK97" s="33"/>
      <c r="AL97" s="33"/>
      <c r="AM97" s="33"/>
      <c r="AN97" s="45"/>
      <c r="AO97" s="45"/>
      <c r="AP97" s="45"/>
      <c r="AQ97" s="45"/>
      <c r="AR97" s="45"/>
      <c r="AS97" s="45"/>
      <c r="AT97" s="45"/>
      <c r="AU97" s="45"/>
      <c r="AV97" s="33"/>
      <c r="AW97" s="33"/>
      <c r="AX97" s="33"/>
      <c r="AY97" s="33" t="s">
        <v>1249</v>
      </c>
      <c r="AZ97" s="33"/>
      <c r="BA97" s="33"/>
      <c r="BB97" s="33"/>
      <c r="BC97" s="33"/>
      <c r="BD97" s="33"/>
      <c r="BE97" s="33"/>
      <c r="BF97" s="33" t="s">
        <v>1249</v>
      </c>
      <c r="BG97" s="33"/>
      <c r="BH97" s="33"/>
      <c r="BI97" s="33"/>
      <c r="BJ97" s="33"/>
      <c r="BK97" s="32"/>
      <c r="BL97" s="32"/>
      <c r="BM97" s="49" t="s">
        <v>1411</v>
      </c>
      <c r="BN97" s="32"/>
      <c r="BO97" s="32"/>
      <c r="BP97" s="32"/>
    </row>
    <row r="98" spans="1:68" s="43" customFormat="1" ht="31.5" x14ac:dyDescent="0.15">
      <c r="A98" s="31">
        <v>262048</v>
      </c>
      <c r="B98" s="32" t="s">
        <v>1501</v>
      </c>
      <c r="C98" s="31" t="s">
        <v>1234</v>
      </c>
      <c r="D98" s="33" t="s">
        <v>464</v>
      </c>
      <c r="E98" s="33" t="s">
        <v>465</v>
      </c>
      <c r="F98" s="33" t="s">
        <v>1735</v>
      </c>
      <c r="G98" s="33"/>
      <c r="H98" s="32">
        <v>1309</v>
      </c>
      <c r="I98" s="32"/>
      <c r="J98" s="32"/>
      <c r="K98" s="32"/>
      <c r="L98" s="35"/>
      <c r="M98" s="35"/>
      <c r="N98" s="32"/>
      <c r="O98" s="36"/>
      <c r="P98" s="33" t="s">
        <v>659</v>
      </c>
      <c r="Q98" s="37" t="s">
        <v>1038</v>
      </c>
      <c r="R98" s="36" t="s">
        <v>466</v>
      </c>
      <c r="S98" s="32" t="s">
        <v>654</v>
      </c>
      <c r="T98" s="32" t="s">
        <v>655</v>
      </c>
      <c r="U98" s="36" t="s">
        <v>768</v>
      </c>
      <c r="V98" s="36" t="s">
        <v>874</v>
      </c>
      <c r="W98" s="36"/>
      <c r="X98" s="31">
        <v>34.875340210520598</v>
      </c>
      <c r="Y98" s="32">
        <v>135.792669379617</v>
      </c>
      <c r="Z98" s="32"/>
      <c r="AA98" s="36"/>
      <c r="AB98" s="31"/>
      <c r="AC98" s="31"/>
      <c r="AD98" s="36"/>
      <c r="AE98" s="39"/>
      <c r="AF98" s="39"/>
      <c r="AG98" s="33" t="s">
        <v>1664</v>
      </c>
      <c r="AH98" s="33"/>
      <c r="AI98" s="31"/>
      <c r="AJ98" s="33"/>
      <c r="AK98" s="33"/>
      <c r="AL98" s="33"/>
      <c r="AM98" s="33"/>
      <c r="AN98" s="45"/>
      <c r="AO98" s="45"/>
      <c r="AP98" s="45"/>
      <c r="AQ98" s="45"/>
      <c r="AR98" s="45"/>
      <c r="AS98" s="45"/>
      <c r="AT98" s="45"/>
      <c r="AU98" s="45"/>
      <c r="AV98" s="33"/>
      <c r="AW98" s="33"/>
      <c r="AX98" s="33"/>
      <c r="AY98" s="33" t="s">
        <v>1249</v>
      </c>
      <c r="AZ98" s="33"/>
      <c r="BA98" s="33"/>
      <c r="BB98" s="33"/>
      <c r="BC98" s="33"/>
      <c r="BD98" s="33"/>
      <c r="BE98" s="33"/>
      <c r="BF98" s="33" t="s">
        <v>1249</v>
      </c>
      <c r="BG98" s="33"/>
      <c r="BH98" s="33"/>
      <c r="BI98" s="33"/>
      <c r="BJ98" s="33"/>
      <c r="BK98" s="32"/>
      <c r="BL98" s="32"/>
      <c r="BM98" s="49" t="s">
        <v>1412</v>
      </c>
      <c r="BN98" s="32"/>
      <c r="BO98" s="32"/>
      <c r="BP98" s="32"/>
    </row>
    <row r="99" spans="1:68" s="43" customFormat="1" ht="31.5" x14ac:dyDescent="0.15">
      <c r="A99" s="31">
        <v>262048</v>
      </c>
      <c r="B99" s="32" t="s">
        <v>1502</v>
      </c>
      <c r="C99" s="31" t="s">
        <v>1234</v>
      </c>
      <c r="D99" s="33" t="s">
        <v>359</v>
      </c>
      <c r="E99" s="33" t="s">
        <v>360</v>
      </c>
      <c r="F99" s="33" t="s">
        <v>1736</v>
      </c>
      <c r="G99" s="33"/>
      <c r="H99" s="32">
        <v>1309</v>
      </c>
      <c r="I99" s="32"/>
      <c r="J99" s="32"/>
      <c r="K99" s="32"/>
      <c r="L99" s="35"/>
      <c r="M99" s="35"/>
      <c r="N99" s="32"/>
      <c r="O99" s="36"/>
      <c r="P99" s="33" t="s">
        <v>659</v>
      </c>
      <c r="Q99" s="37" t="s">
        <v>989</v>
      </c>
      <c r="R99" s="36" t="s">
        <v>361</v>
      </c>
      <c r="S99" s="32" t="s">
        <v>654</v>
      </c>
      <c r="T99" s="32" t="s">
        <v>655</v>
      </c>
      <c r="U99" s="36" t="s">
        <v>769</v>
      </c>
      <c r="V99" s="36" t="s">
        <v>875</v>
      </c>
      <c r="W99" s="36"/>
      <c r="X99" s="31">
        <v>34.886973259239397</v>
      </c>
      <c r="Y99" s="32">
        <v>135.79972247854801</v>
      </c>
      <c r="Z99" s="32"/>
      <c r="AA99" s="36"/>
      <c r="AB99" s="31"/>
      <c r="AC99" s="31"/>
      <c r="AD99" s="36"/>
      <c r="AE99" s="39"/>
      <c r="AF99" s="39"/>
      <c r="AG99" s="33" t="s">
        <v>1621</v>
      </c>
      <c r="AH99" s="33"/>
      <c r="AI99" s="31"/>
      <c r="AJ99" s="33"/>
      <c r="AK99" s="33"/>
      <c r="AL99" s="33"/>
      <c r="AM99" s="33"/>
      <c r="AN99" s="45"/>
      <c r="AO99" s="45"/>
      <c r="AP99" s="45"/>
      <c r="AQ99" s="45"/>
      <c r="AR99" s="45"/>
      <c r="AS99" s="45"/>
      <c r="AT99" s="45"/>
      <c r="AU99" s="45"/>
      <c r="AV99" s="33"/>
      <c r="AW99" s="33"/>
      <c r="AX99" s="33"/>
      <c r="AY99" s="33" t="s">
        <v>1249</v>
      </c>
      <c r="AZ99" s="33"/>
      <c r="BA99" s="33"/>
      <c r="BB99" s="33"/>
      <c r="BC99" s="33"/>
      <c r="BD99" s="33"/>
      <c r="BE99" s="33"/>
      <c r="BF99" s="33" t="s">
        <v>1249</v>
      </c>
      <c r="BG99" s="33"/>
      <c r="BH99" s="33"/>
      <c r="BI99" s="33"/>
      <c r="BJ99" s="33"/>
      <c r="BK99" s="32"/>
      <c r="BL99" s="32"/>
      <c r="BM99" s="49" t="s">
        <v>1413</v>
      </c>
      <c r="BN99" s="32"/>
      <c r="BO99" s="32"/>
      <c r="BP99" s="32"/>
    </row>
    <row r="100" spans="1:68" s="43" customFormat="1" ht="31.5" x14ac:dyDescent="0.15">
      <c r="A100" s="31">
        <v>262048</v>
      </c>
      <c r="B100" s="32" t="s">
        <v>1503</v>
      </c>
      <c r="C100" s="31" t="s">
        <v>1234</v>
      </c>
      <c r="D100" s="33" t="s">
        <v>386</v>
      </c>
      <c r="E100" s="33" t="s">
        <v>387</v>
      </c>
      <c r="F100" s="33" t="s">
        <v>1737</v>
      </c>
      <c r="G100" s="33"/>
      <c r="H100" s="32">
        <v>1309</v>
      </c>
      <c r="I100" s="32"/>
      <c r="J100" s="32"/>
      <c r="K100" s="32"/>
      <c r="L100" s="35"/>
      <c r="M100" s="35"/>
      <c r="N100" s="32"/>
      <c r="O100" s="36"/>
      <c r="P100" s="33" t="s">
        <v>659</v>
      </c>
      <c r="Q100" s="37" t="s">
        <v>1084</v>
      </c>
      <c r="R100" s="36" t="s">
        <v>388</v>
      </c>
      <c r="S100" s="32" t="s">
        <v>654</v>
      </c>
      <c r="T100" s="32" t="s">
        <v>655</v>
      </c>
      <c r="U100" s="36" t="s">
        <v>753</v>
      </c>
      <c r="V100" s="36" t="s">
        <v>876</v>
      </c>
      <c r="W100" s="36"/>
      <c r="X100" s="31">
        <v>34.914402056196799</v>
      </c>
      <c r="Y100" s="32">
        <v>135.80855332717101</v>
      </c>
      <c r="Z100" s="32"/>
      <c r="AA100" s="36"/>
      <c r="AB100" s="31"/>
      <c r="AC100" s="31"/>
      <c r="AD100" s="36"/>
      <c r="AE100" s="39"/>
      <c r="AF100" s="39"/>
      <c r="AG100" s="32">
        <v>6110011</v>
      </c>
      <c r="AH100" s="33"/>
      <c r="AI100" s="31"/>
      <c r="AJ100" s="33"/>
      <c r="AK100" s="33"/>
      <c r="AL100" s="33"/>
      <c r="AM100" s="33"/>
      <c r="AN100" s="45"/>
      <c r="AO100" s="45"/>
      <c r="AP100" s="45"/>
      <c r="AQ100" s="45"/>
      <c r="AR100" s="45"/>
      <c r="AS100" s="45"/>
      <c r="AT100" s="45"/>
      <c r="AU100" s="45"/>
      <c r="AV100" s="33"/>
      <c r="AW100" s="33"/>
      <c r="AX100" s="33"/>
      <c r="AY100" s="33" t="s">
        <v>1249</v>
      </c>
      <c r="AZ100" s="33"/>
      <c r="BA100" s="33"/>
      <c r="BB100" s="33"/>
      <c r="BC100" s="33"/>
      <c r="BD100" s="33"/>
      <c r="BE100" s="33"/>
      <c r="BF100" s="33" t="s">
        <v>1249</v>
      </c>
      <c r="BG100" s="33"/>
      <c r="BH100" s="33"/>
      <c r="BI100" s="33"/>
      <c r="BJ100" s="33"/>
      <c r="BK100" s="32"/>
      <c r="BL100" s="32"/>
      <c r="BM100" s="31"/>
      <c r="BN100" s="32"/>
      <c r="BO100" s="32"/>
      <c r="BP100" s="32"/>
    </row>
    <row r="101" spans="1:68" s="43" customFormat="1" ht="31.5" x14ac:dyDescent="0.15">
      <c r="A101" s="31">
        <v>262048</v>
      </c>
      <c r="B101" s="32" t="s">
        <v>1504</v>
      </c>
      <c r="C101" s="31" t="s">
        <v>1234</v>
      </c>
      <c r="D101" s="33" t="s">
        <v>425</v>
      </c>
      <c r="E101" s="33" t="s">
        <v>426</v>
      </c>
      <c r="F101" s="33" t="s">
        <v>1738</v>
      </c>
      <c r="G101" s="33"/>
      <c r="H101" s="32">
        <v>1309</v>
      </c>
      <c r="I101" s="32"/>
      <c r="J101" s="32"/>
      <c r="K101" s="32"/>
      <c r="L101" s="35"/>
      <c r="M101" s="35"/>
      <c r="N101" s="32"/>
      <c r="O101" s="36"/>
      <c r="P101" s="33" t="s">
        <v>659</v>
      </c>
      <c r="Q101" s="37" t="s">
        <v>1085</v>
      </c>
      <c r="R101" s="36" t="s">
        <v>427</v>
      </c>
      <c r="S101" s="32" t="s">
        <v>654</v>
      </c>
      <c r="T101" s="32" t="s">
        <v>655</v>
      </c>
      <c r="U101" s="36" t="s">
        <v>739</v>
      </c>
      <c r="V101" s="36" t="s">
        <v>823</v>
      </c>
      <c r="W101" s="36"/>
      <c r="X101" s="31">
        <v>34.903328639273298</v>
      </c>
      <c r="Y101" s="32">
        <v>135.80371790826999</v>
      </c>
      <c r="Z101" s="32"/>
      <c r="AA101" s="36"/>
      <c r="AB101" s="31"/>
      <c r="AC101" s="31"/>
      <c r="AD101" s="36"/>
      <c r="AE101" s="39"/>
      <c r="AF101" s="39"/>
      <c r="AG101" s="32">
        <v>6110011</v>
      </c>
      <c r="AH101" s="33"/>
      <c r="AI101" s="31"/>
      <c r="AJ101" s="33"/>
      <c r="AK101" s="33"/>
      <c r="AL101" s="33"/>
      <c r="AM101" s="33"/>
      <c r="AN101" s="45"/>
      <c r="AO101" s="45"/>
      <c r="AP101" s="45"/>
      <c r="AQ101" s="45"/>
      <c r="AR101" s="45"/>
      <c r="AS101" s="45"/>
      <c r="AT101" s="45"/>
      <c r="AU101" s="45"/>
      <c r="AV101" s="33"/>
      <c r="AW101" s="33"/>
      <c r="AX101" s="33"/>
      <c r="AY101" s="33" t="s">
        <v>1249</v>
      </c>
      <c r="AZ101" s="33"/>
      <c r="BA101" s="33"/>
      <c r="BB101" s="33"/>
      <c r="BC101" s="33"/>
      <c r="BD101" s="33"/>
      <c r="BE101" s="33"/>
      <c r="BF101" s="33" t="s">
        <v>1249</v>
      </c>
      <c r="BG101" s="33"/>
      <c r="BH101" s="33"/>
      <c r="BI101" s="33"/>
      <c r="BJ101" s="33"/>
      <c r="BK101" s="32"/>
      <c r="BL101" s="32"/>
      <c r="BM101" s="49"/>
      <c r="BN101" s="32"/>
      <c r="BO101" s="32"/>
      <c r="BP101" s="32"/>
    </row>
    <row r="102" spans="1:68" s="43" customFormat="1" ht="31.5" x14ac:dyDescent="0.15">
      <c r="A102" s="31">
        <v>262048</v>
      </c>
      <c r="B102" s="32" t="s">
        <v>1505</v>
      </c>
      <c r="C102" s="31" t="s">
        <v>1234</v>
      </c>
      <c r="D102" s="33" t="s">
        <v>505</v>
      </c>
      <c r="E102" s="33" t="s">
        <v>506</v>
      </c>
      <c r="F102" s="33" t="s">
        <v>1739</v>
      </c>
      <c r="G102" s="33"/>
      <c r="H102" s="32">
        <v>1309</v>
      </c>
      <c r="I102" s="32"/>
      <c r="J102" s="32"/>
      <c r="K102" s="32"/>
      <c r="L102" s="35"/>
      <c r="M102" s="35"/>
      <c r="N102" s="32"/>
      <c r="O102" s="36"/>
      <c r="P102" s="33" t="s">
        <v>659</v>
      </c>
      <c r="Q102" s="37" t="s">
        <v>1028</v>
      </c>
      <c r="R102" s="36" t="s">
        <v>507</v>
      </c>
      <c r="S102" s="32" t="s">
        <v>654</v>
      </c>
      <c r="T102" s="32" t="s">
        <v>655</v>
      </c>
      <c r="U102" s="36" t="s">
        <v>795</v>
      </c>
      <c r="V102" s="36" t="s">
        <v>877</v>
      </c>
      <c r="W102" s="36"/>
      <c r="X102" s="31">
        <v>34.929686453669298</v>
      </c>
      <c r="Y102" s="32">
        <v>135.80453810226999</v>
      </c>
      <c r="Z102" s="32"/>
      <c r="AA102" s="36"/>
      <c r="AB102" s="31"/>
      <c r="AC102" s="31"/>
      <c r="AD102" s="36"/>
      <c r="AE102" s="39"/>
      <c r="AF102" s="39"/>
      <c r="AG102" s="32">
        <v>6110002</v>
      </c>
      <c r="AH102" s="33"/>
      <c r="AI102" s="31"/>
      <c r="AJ102" s="33"/>
      <c r="AK102" s="33"/>
      <c r="AL102" s="33"/>
      <c r="AM102" s="33"/>
      <c r="AN102" s="45"/>
      <c r="AO102" s="45"/>
      <c r="AP102" s="45"/>
      <c r="AQ102" s="45"/>
      <c r="AR102" s="45"/>
      <c r="AS102" s="45"/>
      <c r="AT102" s="45"/>
      <c r="AU102" s="45"/>
      <c r="AV102" s="33"/>
      <c r="AW102" s="33"/>
      <c r="AX102" s="33"/>
      <c r="AY102" s="33" t="s">
        <v>1249</v>
      </c>
      <c r="AZ102" s="33"/>
      <c r="BA102" s="33"/>
      <c r="BB102" s="33"/>
      <c r="BC102" s="33"/>
      <c r="BD102" s="33"/>
      <c r="BE102" s="33"/>
      <c r="BF102" s="33" t="s">
        <v>1249</v>
      </c>
      <c r="BG102" s="33"/>
      <c r="BH102" s="33"/>
      <c r="BI102" s="33"/>
      <c r="BJ102" s="33"/>
      <c r="BK102" s="32"/>
      <c r="BL102" s="32"/>
      <c r="BM102" s="31"/>
      <c r="BN102" s="32"/>
      <c r="BO102" s="32"/>
      <c r="BP102" s="32"/>
    </row>
    <row r="103" spans="1:68" s="43" customFormat="1" ht="31.5" x14ac:dyDescent="0.15">
      <c r="A103" s="31">
        <v>262048</v>
      </c>
      <c r="B103" s="32" t="s">
        <v>1506</v>
      </c>
      <c r="C103" s="31" t="s">
        <v>1234</v>
      </c>
      <c r="D103" s="33" t="s">
        <v>177</v>
      </c>
      <c r="E103" s="33" t="s">
        <v>178</v>
      </c>
      <c r="F103" s="33" t="s">
        <v>1740</v>
      </c>
      <c r="G103" s="33"/>
      <c r="H103" s="32">
        <v>1309</v>
      </c>
      <c r="I103" s="32"/>
      <c r="J103" s="32"/>
      <c r="K103" s="32"/>
      <c r="L103" s="35"/>
      <c r="M103" s="35"/>
      <c r="N103" s="32"/>
      <c r="O103" s="36"/>
      <c r="P103" s="33" t="s">
        <v>659</v>
      </c>
      <c r="Q103" s="37" t="s">
        <v>1026</v>
      </c>
      <c r="R103" s="36" t="s">
        <v>179</v>
      </c>
      <c r="S103" s="32" t="s">
        <v>654</v>
      </c>
      <c r="T103" s="32" t="s">
        <v>655</v>
      </c>
      <c r="U103" s="36" t="s">
        <v>737</v>
      </c>
      <c r="V103" s="36" t="s">
        <v>878</v>
      </c>
      <c r="W103" s="36"/>
      <c r="X103" s="31">
        <v>34.929518541021899</v>
      </c>
      <c r="Y103" s="32">
        <v>135.80768520406201</v>
      </c>
      <c r="Z103" s="32"/>
      <c r="AA103" s="36"/>
      <c r="AB103" s="31"/>
      <c r="AC103" s="31"/>
      <c r="AD103" s="36"/>
      <c r="AE103" s="39"/>
      <c r="AF103" s="39"/>
      <c r="AG103" s="32">
        <v>6110002</v>
      </c>
      <c r="AH103" s="33"/>
      <c r="AI103" s="31"/>
      <c r="AJ103" s="33"/>
      <c r="AK103" s="33"/>
      <c r="AL103" s="33"/>
      <c r="AM103" s="33"/>
      <c r="AN103" s="45"/>
      <c r="AO103" s="45"/>
      <c r="AP103" s="45"/>
      <c r="AQ103" s="45"/>
      <c r="AR103" s="45"/>
      <c r="AS103" s="45"/>
      <c r="AT103" s="45"/>
      <c r="AU103" s="45"/>
      <c r="AV103" s="33"/>
      <c r="AW103" s="33"/>
      <c r="AX103" s="33"/>
      <c r="AY103" s="33" t="s">
        <v>1248</v>
      </c>
      <c r="AZ103" s="33"/>
      <c r="BA103" s="33"/>
      <c r="BB103" s="33"/>
      <c r="BC103" s="33"/>
      <c r="BD103" s="33"/>
      <c r="BE103" s="33"/>
      <c r="BF103" s="33" t="s">
        <v>1249</v>
      </c>
      <c r="BG103" s="33"/>
      <c r="BH103" s="33"/>
      <c r="BI103" s="33"/>
      <c r="BJ103" s="33"/>
      <c r="BK103" s="32"/>
      <c r="BL103" s="32"/>
      <c r="BM103" s="31"/>
      <c r="BN103" s="32"/>
      <c r="BO103" s="32"/>
      <c r="BP103" s="32"/>
    </row>
    <row r="104" spans="1:68" s="43" customFormat="1" ht="31.5" x14ac:dyDescent="0.15">
      <c r="A104" s="31">
        <v>262048</v>
      </c>
      <c r="B104" s="32" t="s">
        <v>1507</v>
      </c>
      <c r="C104" s="31" t="s">
        <v>1234</v>
      </c>
      <c r="D104" s="33" t="s">
        <v>508</v>
      </c>
      <c r="E104" s="33" t="s">
        <v>509</v>
      </c>
      <c r="F104" s="33" t="s">
        <v>1741</v>
      </c>
      <c r="G104" s="33"/>
      <c r="H104" s="32">
        <v>1309</v>
      </c>
      <c r="I104" s="32"/>
      <c r="J104" s="32"/>
      <c r="K104" s="32"/>
      <c r="L104" s="35"/>
      <c r="M104" s="35"/>
      <c r="N104" s="32"/>
      <c r="O104" s="36"/>
      <c r="P104" s="33" t="s">
        <v>659</v>
      </c>
      <c r="Q104" s="37" t="s">
        <v>1025</v>
      </c>
      <c r="R104" s="36" t="s">
        <v>510</v>
      </c>
      <c r="S104" s="32" t="s">
        <v>654</v>
      </c>
      <c r="T104" s="32" t="s">
        <v>655</v>
      </c>
      <c r="U104" s="36" t="s">
        <v>735</v>
      </c>
      <c r="V104" s="36" t="s">
        <v>879</v>
      </c>
      <c r="W104" s="36"/>
      <c r="X104" s="31">
        <v>34.923572797887097</v>
      </c>
      <c r="Y104" s="32">
        <v>135.810692115932</v>
      </c>
      <c r="Z104" s="32"/>
      <c r="AA104" s="36"/>
      <c r="AB104" s="31"/>
      <c r="AC104" s="31"/>
      <c r="AD104" s="36"/>
      <c r="AE104" s="39"/>
      <c r="AF104" s="39"/>
      <c r="AG104" s="32">
        <v>6110002</v>
      </c>
      <c r="AH104" s="33"/>
      <c r="AI104" s="31"/>
      <c r="AJ104" s="33"/>
      <c r="AK104" s="33"/>
      <c r="AL104" s="33"/>
      <c r="AM104" s="33"/>
      <c r="AN104" s="45"/>
      <c r="AO104" s="45"/>
      <c r="AP104" s="45"/>
      <c r="AQ104" s="45"/>
      <c r="AR104" s="45"/>
      <c r="AS104" s="45"/>
      <c r="AT104" s="45"/>
      <c r="AU104" s="45"/>
      <c r="AV104" s="33"/>
      <c r="AW104" s="33"/>
      <c r="AX104" s="33"/>
      <c r="AY104" s="33" t="s">
        <v>1248</v>
      </c>
      <c r="AZ104" s="33"/>
      <c r="BA104" s="33"/>
      <c r="BB104" s="33"/>
      <c r="BC104" s="33"/>
      <c r="BD104" s="33"/>
      <c r="BE104" s="33"/>
      <c r="BF104" s="33" t="s">
        <v>1249</v>
      </c>
      <c r="BG104" s="33"/>
      <c r="BH104" s="33"/>
      <c r="BI104" s="33"/>
      <c r="BJ104" s="33"/>
      <c r="BK104" s="32"/>
      <c r="BL104" s="32"/>
      <c r="BM104" s="31"/>
      <c r="BN104" s="32"/>
      <c r="BO104" s="32"/>
      <c r="BP104" s="32"/>
    </row>
    <row r="105" spans="1:68" s="43" customFormat="1" ht="31.5" x14ac:dyDescent="0.15">
      <c r="A105" s="31">
        <v>262048</v>
      </c>
      <c r="B105" s="32" t="s">
        <v>1508</v>
      </c>
      <c r="C105" s="31" t="s">
        <v>1234</v>
      </c>
      <c r="D105" s="33" t="s">
        <v>368</v>
      </c>
      <c r="E105" s="33" t="s">
        <v>369</v>
      </c>
      <c r="F105" s="33" t="s">
        <v>1742</v>
      </c>
      <c r="G105" s="33"/>
      <c r="H105" s="32">
        <v>1309</v>
      </c>
      <c r="I105" s="32"/>
      <c r="J105" s="32"/>
      <c r="K105" s="32"/>
      <c r="L105" s="35"/>
      <c r="M105" s="35"/>
      <c r="N105" s="32"/>
      <c r="O105" s="36"/>
      <c r="P105" s="33" t="s">
        <v>659</v>
      </c>
      <c r="Q105" s="37" t="s">
        <v>990</v>
      </c>
      <c r="R105" s="36" t="s">
        <v>370</v>
      </c>
      <c r="S105" s="32" t="s">
        <v>654</v>
      </c>
      <c r="T105" s="32" t="s">
        <v>655</v>
      </c>
      <c r="U105" s="36" t="s">
        <v>796</v>
      </c>
      <c r="V105" s="36" t="s">
        <v>880</v>
      </c>
      <c r="W105" s="36"/>
      <c r="X105" s="31">
        <v>34.886708413342099</v>
      </c>
      <c r="Y105" s="36">
        <v>135.789956829874</v>
      </c>
      <c r="Z105" s="32"/>
      <c r="AA105" s="36"/>
      <c r="AB105" s="31"/>
      <c r="AC105" s="31"/>
      <c r="AD105" s="36"/>
      <c r="AE105" s="39"/>
      <c r="AF105" s="39"/>
      <c r="AG105" s="33" t="s">
        <v>1621</v>
      </c>
      <c r="AH105" s="33"/>
      <c r="AI105" s="31"/>
      <c r="AJ105" s="33"/>
      <c r="AK105" s="33"/>
      <c r="AL105" s="33"/>
      <c r="AM105" s="33"/>
      <c r="AN105" s="45"/>
      <c r="AO105" s="45"/>
      <c r="AP105" s="45"/>
      <c r="AQ105" s="45"/>
      <c r="AR105" s="45"/>
      <c r="AS105" s="45"/>
      <c r="AT105" s="45"/>
      <c r="AU105" s="45"/>
      <c r="AV105" s="33"/>
      <c r="AW105" s="33"/>
      <c r="AX105" s="33"/>
      <c r="AY105" s="33" t="s">
        <v>1249</v>
      </c>
      <c r="AZ105" s="33"/>
      <c r="BA105" s="33"/>
      <c r="BB105" s="33"/>
      <c r="BC105" s="33"/>
      <c r="BD105" s="33"/>
      <c r="BE105" s="33"/>
      <c r="BF105" s="33" t="s">
        <v>1249</v>
      </c>
      <c r="BG105" s="33"/>
      <c r="BH105" s="33"/>
      <c r="BI105" s="33"/>
      <c r="BJ105" s="33"/>
      <c r="BK105" s="32"/>
      <c r="BL105" s="32"/>
      <c r="BM105" s="31"/>
      <c r="BN105" s="32"/>
      <c r="BO105" s="32"/>
      <c r="BP105" s="32"/>
    </row>
    <row r="106" spans="1:68" s="43" customFormat="1" ht="31.5" x14ac:dyDescent="0.15">
      <c r="A106" s="31">
        <v>262048</v>
      </c>
      <c r="B106" s="32" t="s">
        <v>1509</v>
      </c>
      <c r="C106" s="31" t="s">
        <v>1234</v>
      </c>
      <c r="D106" s="33" t="s">
        <v>473</v>
      </c>
      <c r="E106" s="33" t="s">
        <v>474</v>
      </c>
      <c r="F106" s="33" t="s">
        <v>1743</v>
      </c>
      <c r="G106" s="33"/>
      <c r="H106" s="32">
        <v>1309</v>
      </c>
      <c r="I106" s="32"/>
      <c r="J106" s="32"/>
      <c r="K106" s="32"/>
      <c r="L106" s="35"/>
      <c r="M106" s="35"/>
      <c r="N106" s="32"/>
      <c r="O106" s="36"/>
      <c r="P106" s="33" t="s">
        <v>659</v>
      </c>
      <c r="Q106" s="37" t="s">
        <v>1086</v>
      </c>
      <c r="R106" s="36" t="s">
        <v>475</v>
      </c>
      <c r="S106" s="32" t="s">
        <v>654</v>
      </c>
      <c r="T106" s="32" t="s">
        <v>655</v>
      </c>
      <c r="U106" s="36" t="s">
        <v>770</v>
      </c>
      <c r="V106" s="36" t="s">
        <v>881</v>
      </c>
      <c r="W106" s="36"/>
      <c r="X106" s="31">
        <v>34.915609534244702</v>
      </c>
      <c r="Y106" s="36">
        <v>135.81385339322301</v>
      </c>
      <c r="Z106" s="32"/>
      <c r="AA106" s="36"/>
      <c r="AB106" s="31"/>
      <c r="AC106" s="31"/>
      <c r="AD106" s="36"/>
      <c r="AE106" s="39"/>
      <c r="AF106" s="39"/>
      <c r="AG106" s="32">
        <v>6110011</v>
      </c>
      <c r="AH106" s="33"/>
      <c r="AI106" s="31"/>
      <c r="AJ106" s="33"/>
      <c r="AK106" s="33"/>
      <c r="AL106" s="33"/>
      <c r="AM106" s="33"/>
      <c r="AN106" s="45"/>
      <c r="AO106" s="45"/>
      <c r="AP106" s="45"/>
      <c r="AQ106" s="45"/>
      <c r="AR106" s="45"/>
      <c r="AS106" s="45"/>
      <c r="AT106" s="45"/>
      <c r="AU106" s="45"/>
      <c r="AV106" s="33"/>
      <c r="AW106" s="33"/>
      <c r="AX106" s="33"/>
      <c r="AY106" s="33" t="s">
        <v>1249</v>
      </c>
      <c r="AZ106" s="33"/>
      <c r="BA106" s="33"/>
      <c r="BB106" s="33"/>
      <c r="BC106" s="33"/>
      <c r="BD106" s="33"/>
      <c r="BE106" s="33"/>
      <c r="BF106" s="33" t="s">
        <v>1249</v>
      </c>
      <c r="BG106" s="33"/>
      <c r="BH106" s="33"/>
      <c r="BI106" s="33"/>
      <c r="BJ106" s="33"/>
      <c r="BK106" s="32"/>
      <c r="BL106" s="32"/>
      <c r="BM106" s="31"/>
      <c r="BN106" s="32"/>
      <c r="BO106" s="32"/>
      <c r="BP106" s="32"/>
    </row>
    <row r="107" spans="1:68" s="43" customFormat="1" ht="31.5" x14ac:dyDescent="0.15">
      <c r="A107" s="31">
        <v>262048</v>
      </c>
      <c r="B107" s="32" t="s">
        <v>1510</v>
      </c>
      <c r="C107" s="31" t="s">
        <v>1234</v>
      </c>
      <c r="D107" s="33" t="s">
        <v>416</v>
      </c>
      <c r="E107" s="33" t="s">
        <v>417</v>
      </c>
      <c r="F107" s="33" t="s">
        <v>1744</v>
      </c>
      <c r="G107" s="33"/>
      <c r="H107" s="32">
        <v>1309</v>
      </c>
      <c r="I107" s="32"/>
      <c r="J107" s="32"/>
      <c r="K107" s="32"/>
      <c r="L107" s="35"/>
      <c r="M107" s="35"/>
      <c r="N107" s="32"/>
      <c r="O107" s="36"/>
      <c r="P107" s="33" t="s">
        <v>659</v>
      </c>
      <c r="Q107" s="37" t="s">
        <v>1084</v>
      </c>
      <c r="R107" s="36" t="s">
        <v>418</v>
      </c>
      <c r="S107" s="32" t="s">
        <v>654</v>
      </c>
      <c r="T107" s="32" t="s">
        <v>655</v>
      </c>
      <c r="U107" s="36" t="s">
        <v>753</v>
      </c>
      <c r="V107" s="36" t="s">
        <v>882</v>
      </c>
      <c r="W107" s="36"/>
      <c r="X107" s="31">
        <v>34.912402786656997</v>
      </c>
      <c r="Y107" s="36">
        <v>135.80481466356099</v>
      </c>
      <c r="Z107" s="32"/>
      <c r="AA107" s="36"/>
      <c r="AB107" s="31"/>
      <c r="AC107" s="31"/>
      <c r="AD107" s="36"/>
      <c r="AE107" s="39"/>
      <c r="AF107" s="39"/>
      <c r="AG107" s="32">
        <v>6110011</v>
      </c>
      <c r="AH107" s="33"/>
      <c r="AI107" s="31"/>
      <c r="AJ107" s="33"/>
      <c r="AK107" s="33"/>
      <c r="AL107" s="33"/>
      <c r="AM107" s="33"/>
      <c r="AN107" s="45"/>
      <c r="AO107" s="45"/>
      <c r="AP107" s="45"/>
      <c r="AQ107" s="45"/>
      <c r="AR107" s="45"/>
      <c r="AS107" s="45"/>
      <c r="AT107" s="45"/>
      <c r="AU107" s="45"/>
      <c r="AV107" s="33"/>
      <c r="AW107" s="33"/>
      <c r="AX107" s="33"/>
      <c r="AY107" s="33" t="s">
        <v>1249</v>
      </c>
      <c r="AZ107" s="33"/>
      <c r="BA107" s="33"/>
      <c r="BB107" s="33"/>
      <c r="BC107" s="33"/>
      <c r="BD107" s="33"/>
      <c r="BE107" s="33"/>
      <c r="BF107" s="33" t="s">
        <v>1249</v>
      </c>
      <c r="BG107" s="33"/>
      <c r="BH107" s="33"/>
      <c r="BI107" s="33"/>
      <c r="BJ107" s="33"/>
      <c r="BK107" s="32"/>
      <c r="BL107" s="32"/>
      <c r="BM107" s="31"/>
      <c r="BN107" s="32"/>
      <c r="BO107" s="32"/>
      <c r="BP107" s="32"/>
    </row>
    <row r="108" spans="1:68" s="43" customFormat="1" ht="31.5" x14ac:dyDescent="0.15">
      <c r="A108" s="31">
        <v>262048</v>
      </c>
      <c r="B108" s="32" t="s">
        <v>1511</v>
      </c>
      <c r="C108" s="31" t="s">
        <v>1234</v>
      </c>
      <c r="D108" s="33" t="s">
        <v>237</v>
      </c>
      <c r="E108" s="33" t="s">
        <v>238</v>
      </c>
      <c r="F108" s="33" t="s">
        <v>1745</v>
      </c>
      <c r="G108" s="33"/>
      <c r="H108" s="32">
        <v>1309</v>
      </c>
      <c r="I108" s="32"/>
      <c r="J108" s="32"/>
      <c r="K108" s="32"/>
      <c r="L108" s="35"/>
      <c r="M108" s="35"/>
      <c r="N108" s="32"/>
      <c r="O108" s="36"/>
      <c r="P108" s="33" t="s">
        <v>659</v>
      </c>
      <c r="Q108" s="37" t="s">
        <v>1053</v>
      </c>
      <c r="R108" s="36" t="s">
        <v>239</v>
      </c>
      <c r="S108" s="32" t="s">
        <v>654</v>
      </c>
      <c r="T108" s="32" t="s">
        <v>655</v>
      </c>
      <c r="U108" s="36" t="s">
        <v>740</v>
      </c>
      <c r="V108" s="36" t="s">
        <v>883</v>
      </c>
      <c r="W108" s="36"/>
      <c r="X108" s="31">
        <v>34.871769162499902</v>
      </c>
      <c r="Y108" s="36">
        <v>135.79169936739399</v>
      </c>
      <c r="Z108" s="32"/>
      <c r="AA108" s="36"/>
      <c r="AB108" s="31"/>
      <c r="AC108" s="31"/>
      <c r="AD108" s="36"/>
      <c r="AE108" s="39"/>
      <c r="AF108" s="39"/>
      <c r="AG108" s="33" t="s">
        <v>1349</v>
      </c>
      <c r="AH108" s="33"/>
      <c r="AI108" s="31"/>
      <c r="AJ108" s="33"/>
      <c r="AK108" s="33"/>
      <c r="AL108" s="33"/>
      <c r="AM108" s="33"/>
      <c r="AN108" s="45"/>
      <c r="AO108" s="45"/>
      <c r="AP108" s="45"/>
      <c r="AQ108" s="45"/>
      <c r="AR108" s="45"/>
      <c r="AS108" s="45"/>
      <c r="AT108" s="45"/>
      <c r="AU108" s="45"/>
      <c r="AV108" s="33"/>
      <c r="AW108" s="33"/>
      <c r="AX108" s="33"/>
      <c r="AY108" s="33" t="s">
        <v>1249</v>
      </c>
      <c r="AZ108" s="33"/>
      <c r="BA108" s="33"/>
      <c r="BB108" s="33"/>
      <c r="BC108" s="33"/>
      <c r="BD108" s="33"/>
      <c r="BE108" s="33"/>
      <c r="BF108" s="33" t="s">
        <v>1249</v>
      </c>
      <c r="BG108" s="33"/>
      <c r="BH108" s="33"/>
      <c r="BI108" s="33"/>
      <c r="BJ108" s="33"/>
      <c r="BK108" s="32"/>
      <c r="BL108" s="32"/>
      <c r="BM108" s="31"/>
      <c r="BN108" s="32"/>
      <c r="BO108" s="32"/>
      <c r="BP108" s="32"/>
    </row>
    <row r="109" spans="1:68" s="43" customFormat="1" ht="31.5" x14ac:dyDescent="0.15">
      <c r="A109" s="31">
        <v>262048</v>
      </c>
      <c r="B109" s="32" t="s">
        <v>1512</v>
      </c>
      <c r="C109" s="31" t="s">
        <v>1234</v>
      </c>
      <c r="D109" s="33" t="s">
        <v>302</v>
      </c>
      <c r="E109" s="33" t="s">
        <v>303</v>
      </c>
      <c r="F109" s="33" t="s">
        <v>1746</v>
      </c>
      <c r="G109" s="33"/>
      <c r="H109" s="32">
        <v>1309</v>
      </c>
      <c r="I109" s="32"/>
      <c r="J109" s="32"/>
      <c r="K109" s="32"/>
      <c r="L109" s="35"/>
      <c r="M109" s="35"/>
      <c r="N109" s="32"/>
      <c r="O109" s="36"/>
      <c r="P109" s="33" t="s">
        <v>659</v>
      </c>
      <c r="Q109" s="37" t="s">
        <v>1054</v>
      </c>
      <c r="R109" s="36" t="s">
        <v>304</v>
      </c>
      <c r="S109" s="32" t="s">
        <v>654</v>
      </c>
      <c r="T109" s="32" t="s">
        <v>655</v>
      </c>
      <c r="U109" s="36" t="s">
        <v>788</v>
      </c>
      <c r="V109" s="36" t="s">
        <v>884</v>
      </c>
      <c r="W109" s="36"/>
      <c r="X109" s="31">
        <v>34.867701632043598</v>
      </c>
      <c r="Y109" s="36">
        <v>135.78993734229101</v>
      </c>
      <c r="Z109" s="32"/>
      <c r="AA109" s="36"/>
      <c r="AB109" s="31"/>
      <c r="AC109" s="31"/>
      <c r="AD109" s="36"/>
      <c r="AE109" s="39"/>
      <c r="AF109" s="39"/>
      <c r="AG109" s="33" t="s">
        <v>1349</v>
      </c>
      <c r="AH109" s="33"/>
      <c r="AI109" s="31"/>
      <c r="AJ109" s="33"/>
      <c r="AK109" s="33"/>
      <c r="AL109" s="33"/>
      <c r="AM109" s="33"/>
      <c r="AN109" s="45"/>
      <c r="AO109" s="45"/>
      <c r="AP109" s="45"/>
      <c r="AQ109" s="45"/>
      <c r="AR109" s="45"/>
      <c r="AS109" s="45"/>
      <c r="AT109" s="45"/>
      <c r="AU109" s="45"/>
      <c r="AV109" s="33"/>
      <c r="AW109" s="33"/>
      <c r="AX109" s="33"/>
      <c r="AY109" s="33" t="s">
        <v>1248</v>
      </c>
      <c r="AZ109" s="33"/>
      <c r="BA109" s="33"/>
      <c r="BB109" s="33"/>
      <c r="BC109" s="33"/>
      <c r="BD109" s="33"/>
      <c r="BE109" s="33"/>
      <c r="BF109" s="33" t="s">
        <v>1249</v>
      </c>
      <c r="BG109" s="33"/>
      <c r="BH109" s="33"/>
      <c r="BI109" s="33"/>
      <c r="BJ109" s="33"/>
      <c r="BK109" s="32"/>
      <c r="BL109" s="32"/>
      <c r="BM109" s="31"/>
      <c r="BN109" s="32"/>
      <c r="BO109" s="32"/>
      <c r="BP109" s="32"/>
    </row>
    <row r="110" spans="1:68" s="43" customFormat="1" ht="31.5" x14ac:dyDescent="0.15">
      <c r="A110" s="31">
        <v>262048</v>
      </c>
      <c r="B110" s="32" t="s">
        <v>1513</v>
      </c>
      <c r="C110" s="31" t="s">
        <v>1234</v>
      </c>
      <c r="D110" s="33" t="s">
        <v>270</v>
      </c>
      <c r="E110" s="33" t="s">
        <v>271</v>
      </c>
      <c r="F110" s="33" t="s">
        <v>1747</v>
      </c>
      <c r="G110" s="33"/>
      <c r="H110" s="32">
        <v>1309</v>
      </c>
      <c r="I110" s="32"/>
      <c r="J110" s="32"/>
      <c r="K110" s="32"/>
      <c r="L110" s="35"/>
      <c r="M110" s="35"/>
      <c r="N110" s="32"/>
      <c r="O110" s="36"/>
      <c r="P110" s="33" t="s">
        <v>659</v>
      </c>
      <c r="Q110" s="37" t="s">
        <v>1055</v>
      </c>
      <c r="R110" s="36" t="s">
        <v>272</v>
      </c>
      <c r="S110" s="32" t="s">
        <v>654</v>
      </c>
      <c r="T110" s="32" t="s">
        <v>655</v>
      </c>
      <c r="U110" s="36" t="s">
        <v>697</v>
      </c>
      <c r="V110" s="36" t="s">
        <v>885</v>
      </c>
      <c r="W110" s="36"/>
      <c r="X110" s="31">
        <v>34.871348313499503</v>
      </c>
      <c r="Y110" s="36">
        <v>135.79919875672999</v>
      </c>
      <c r="Z110" s="32"/>
      <c r="AA110" s="36"/>
      <c r="AB110" s="31"/>
      <c r="AC110" s="31"/>
      <c r="AD110" s="36"/>
      <c r="AE110" s="39"/>
      <c r="AF110" s="39"/>
      <c r="AG110" s="33" t="s">
        <v>1349</v>
      </c>
      <c r="AH110" s="33"/>
      <c r="AI110" s="31"/>
      <c r="AJ110" s="33"/>
      <c r="AK110" s="33"/>
      <c r="AL110" s="33"/>
      <c r="AM110" s="33"/>
      <c r="AN110" s="45"/>
      <c r="AO110" s="45"/>
      <c r="AP110" s="45"/>
      <c r="AQ110" s="45"/>
      <c r="AR110" s="45"/>
      <c r="AS110" s="45"/>
      <c r="AT110" s="45"/>
      <c r="AU110" s="45"/>
      <c r="AV110" s="33"/>
      <c r="AW110" s="33"/>
      <c r="AX110" s="33"/>
      <c r="AY110" s="33" t="s">
        <v>1249</v>
      </c>
      <c r="AZ110" s="33"/>
      <c r="BA110" s="33"/>
      <c r="BB110" s="33"/>
      <c r="BC110" s="33"/>
      <c r="BD110" s="33"/>
      <c r="BE110" s="33"/>
      <c r="BF110" s="33" t="s">
        <v>1249</v>
      </c>
      <c r="BG110" s="33"/>
      <c r="BH110" s="33"/>
      <c r="BI110" s="33"/>
      <c r="BJ110" s="33"/>
      <c r="BK110" s="32"/>
      <c r="BL110" s="32"/>
      <c r="BM110" s="31"/>
      <c r="BN110" s="32"/>
      <c r="BO110" s="32"/>
      <c r="BP110" s="32"/>
    </row>
    <row r="111" spans="1:68" s="43" customFormat="1" ht="31.5" x14ac:dyDescent="0.15">
      <c r="A111" s="31">
        <v>262048</v>
      </c>
      <c r="B111" s="32" t="s">
        <v>1514</v>
      </c>
      <c r="C111" s="31" t="s">
        <v>1234</v>
      </c>
      <c r="D111" s="33" t="s">
        <v>326</v>
      </c>
      <c r="E111" s="33" t="s">
        <v>327</v>
      </c>
      <c r="F111" s="33" t="s">
        <v>1748</v>
      </c>
      <c r="G111" s="33"/>
      <c r="H111" s="32">
        <v>1309</v>
      </c>
      <c r="I111" s="32"/>
      <c r="J111" s="32"/>
      <c r="K111" s="32"/>
      <c r="L111" s="35"/>
      <c r="M111" s="35"/>
      <c r="N111" s="32"/>
      <c r="O111" s="36"/>
      <c r="P111" s="33" t="s">
        <v>659</v>
      </c>
      <c r="Q111" s="37" t="s">
        <v>1056</v>
      </c>
      <c r="R111" s="36" t="s">
        <v>328</v>
      </c>
      <c r="S111" s="32" t="s">
        <v>654</v>
      </c>
      <c r="T111" s="32" t="s">
        <v>655</v>
      </c>
      <c r="U111" s="36" t="s">
        <v>668</v>
      </c>
      <c r="V111" s="36" t="s">
        <v>886</v>
      </c>
      <c r="W111" s="36"/>
      <c r="X111" s="31">
        <v>34.866065425203402</v>
      </c>
      <c r="Y111" s="36">
        <v>135.788598514429</v>
      </c>
      <c r="Z111" s="32"/>
      <c r="AA111" s="36"/>
      <c r="AB111" s="31"/>
      <c r="AC111" s="31"/>
      <c r="AD111" s="36"/>
      <c r="AE111" s="39"/>
      <c r="AF111" s="39"/>
      <c r="AG111" s="33" t="s">
        <v>1349</v>
      </c>
      <c r="AH111" s="33"/>
      <c r="AI111" s="31"/>
      <c r="AJ111" s="33"/>
      <c r="AK111" s="33"/>
      <c r="AL111" s="33"/>
      <c r="AM111" s="33"/>
      <c r="AN111" s="45"/>
      <c r="AO111" s="45"/>
      <c r="AP111" s="45"/>
      <c r="AQ111" s="45"/>
      <c r="AR111" s="45"/>
      <c r="AS111" s="45"/>
      <c r="AT111" s="45"/>
      <c r="AU111" s="45"/>
      <c r="AV111" s="33"/>
      <c r="AW111" s="33"/>
      <c r="AX111" s="33"/>
      <c r="AY111" s="33" t="s">
        <v>1249</v>
      </c>
      <c r="AZ111" s="33"/>
      <c r="BA111" s="33"/>
      <c r="BB111" s="33"/>
      <c r="BC111" s="33"/>
      <c r="BD111" s="33"/>
      <c r="BE111" s="33"/>
      <c r="BF111" s="33" t="s">
        <v>1249</v>
      </c>
      <c r="BG111" s="33"/>
      <c r="BH111" s="33"/>
      <c r="BI111" s="33"/>
      <c r="BJ111" s="33"/>
      <c r="BK111" s="32"/>
      <c r="BL111" s="32"/>
      <c r="BM111" s="31"/>
      <c r="BN111" s="32"/>
      <c r="BO111" s="32"/>
      <c r="BP111" s="32"/>
    </row>
    <row r="112" spans="1:68" s="43" customFormat="1" ht="31.5" x14ac:dyDescent="0.15">
      <c r="A112" s="31">
        <v>262048</v>
      </c>
      <c r="B112" s="32" t="s">
        <v>1515</v>
      </c>
      <c r="C112" s="31" t="s">
        <v>1234</v>
      </c>
      <c r="D112" s="33" t="s">
        <v>183</v>
      </c>
      <c r="E112" s="33" t="s">
        <v>184</v>
      </c>
      <c r="F112" s="33" t="s">
        <v>1749</v>
      </c>
      <c r="G112" s="33"/>
      <c r="H112" s="32">
        <v>1309</v>
      </c>
      <c r="I112" s="32"/>
      <c r="J112" s="32"/>
      <c r="K112" s="32"/>
      <c r="L112" s="35"/>
      <c r="M112" s="35"/>
      <c r="N112" s="32"/>
      <c r="O112" s="36"/>
      <c r="P112" s="33" t="s">
        <v>659</v>
      </c>
      <c r="Q112" s="37" t="s">
        <v>1053</v>
      </c>
      <c r="R112" s="36" t="s">
        <v>185</v>
      </c>
      <c r="S112" s="32" t="s">
        <v>654</v>
      </c>
      <c r="T112" s="32" t="s">
        <v>655</v>
      </c>
      <c r="U112" s="36" t="s">
        <v>740</v>
      </c>
      <c r="V112" s="36" t="s">
        <v>806</v>
      </c>
      <c r="W112" s="36"/>
      <c r="X112" s="31">
        <v>34.871458021583202</v>
      </c>
      <c r="Y112" s="36">
        <v>135.78624319802699</v>
      </c>
      <c r="Z112" s="32"/>
      <c r="AA112" s="36"/>
      <c r="AB112" s="31"/>
      <c r="AC112" s="31"/>
      <c r="AD112" s="36"/>
      <c r="AE112" s="39"/>
      <c r="AF112" s="39"/>
      <c r="AG112" s="33" t="s">
        <v>1349</v>
      </c>
      <c r="AH112" s="33"/>
      <c r="AI112" s="31"/>
      <c r="AJ112" s="33"/>
      <c r="AK112" s="33"/>
      <c r="AL112" s="33"/>
      <c r="AM112" s="33"/>
      <c r="AN112" s="45"/>
      <c r="AO112" s="45"/>
      <c r="AP112" s="45"/>
      <c r="AQ112" s="45"/>
      <c r="AR112" s="45"/>
      <c r="AS112" s="45"/>
      <c r="AT112" s="45"/>
      <c r="AU112" s="45"/>
      <c r="AV112" s="33"/>
      <c r="AW112" s="33"/>
      <c r="AX112" s="33"/>
      <c r="AY112" s="33" t="s">
        <v>1249</v>
      </c>
      <c r="AZ112" s="33"/>
      <c r="BA112" s="33"/>
      <c r="BB112" s="33"/>
      <c r="BC112" s="33"/>
      <c r="BD112" s="33"/>
      <c r="BE112" s="33"/>
      <c r="BF112" s="33" t="s">
        <v>1249</v>
      </c>
      <c r="BG112" s="33"/>
      <c r="BH112" s="33"/>
      <c r="BI112" s="33"/>
      <c r="BJ112" s="33"/>
      <c r="BK112" s="32"/>
      <c r="BL112" s="32"/>
      <c r="BM112" s="31"/>
      <c r="BN112" s="32"/>
      <c r="BO112" s="32"/>
      <c r="BP112" s="32"/>
    </row>
    <row r="113" spans="1:68" s="43" customFormat="1" ht="31.5" x14ac:dyDescent="0.15">
      <c r="A113" s="31">
        <v>262048</v>
      </c>
      <c r="B113" s="32" t="s">
        <v>1516</v>
      </c>
      <c r="C113" s="31" t="s">
        <v>1234</v>
      </c>
      <c r="D113" s="33" t="s">
        <v>502</v>
      </c>
      <c r="E113" s="33" t="s">
        <v>503</v>
      </c>
      <c r="F113" s="33" t="s">
        <v>1750</v>
      </c>
      <c r="G113" s="33"/>
      <c r="H113" s="32">
        <v>1309</v>
      </c>
      <c r="I113" s="32"/>
      <c r="J113" s="32"/>
      <c r="K113" s="32"/>
      <c r="L113" s="35"/>
      <c r="M113" s="35"/>
      <c r="N113" s="32"/>
      <c r="O113" s="36"/>
      <c r="P113" s="33" t="s">
        <v>659</v>
      </c>
      <c r="Q113" s="37" t="s">
        <v>1057</v>
      </c>
      <c r="R113" s="36" t="s">
        <v>504</v>
      </c>
      <c r="S113" s="32" t="s">
        <v>654</v>
      </c>
      <c r="T113" s="32" t="s">
        <v>655</v>
      </c>
      <c r="U113" s="36" t="s">
        <v>789</v>
      </c>
      <c r="V113" s="36" t="s">
        <v>887</v>
      </c>
      <c r="W113" s="36"/>
      <c r="X113" s="31">
        <v>34.874941794194697</v>
      </c>
      <c r="Y113" s="36">
        <v>135.77164179613399</v>
      </c>
      <c r="Z113" s="32"/>
      <c r="AA113" s="36"/>
      <c r="AB113" s="31"/>
      <c r="AC113" s="31"/>
      <c r="AD113" s="36"/>
      <c r="AE113" s="39"/>
      <c r="AF113" s="39"/>
      <c r="AG113" s="33" t="s">
        <v>1349</v>
      </c>
      <c r="AH113" s="33"/>
      <c r="AI113" s="31"/>
      <c r="AJ113" s="33"/>
      <c r="AK113" s="33"/>
      <c r="AL113" s="33"/>
      <c r="AM113" s="33"/>
      <c r="AN113" s="45"/>
      <c r="AO113" s="45"/>
      <c r="AP113" s="45"/>
      <c r="AQ113" s="45"/>
      <c r="AR113" s="45"/>
      <c r="AS113" s="45"/>
      <c r="AT113" s="45"/>
      <c r="AU113" s="45"/>
      <c r="AV113" s="33"/>
      <c r="AW113" s="33"/>
      <c r="AX113" s="33"/>
      <c r="AY113" s="33" t="s">
        <v>1249</v>
      </c>
      <c r="AZ113" s="33"/>
      <c r="BA113" s="33"/>
      <c r="BB113" s="33"/>
      <c r="BC113" s="33"/>
      <c r="BD113" s="33"/>
      <c r="BE113" s="33"/>
      <c r="BF113" s="33" t="s">
        <v>1249</v>
      </c>
      <c r="BG113" s="33"/>
      <c r="BH113" s="33"/>
      <c r="BI113" s="33"/>
      <c r="BJ113" s="33"/>
      <c r="BK113" s="32"/>
      <c r="BL113" s="32"/>
      <c r="BM113" s="31"/>
      <c r="BN113" s="32"/>
      <c r="BO113" s="32"/>
      <c r="BP113" s="32"/>
    </row>
    <row r="114" spans="1:68" s="43" customFormat="1" ht="31.5" x14ac:dyDescent="0.15">
      <c r="A114" s="31">
        <v>262048</v>
      </c>
      <c r="B114" s="32" t="s">
        <v>1517</v>
      </c>
      <c r="C114" s="31" t="s">
        <v>1234</v>
      </c>
      <c r="D114" s="33" t="s">
        <v>470</v>
      </c>
      <c r="E114" s="33" t="s">
        <v>471</v>
      </c>
      <c r="F114" s="33" t="s">
        <v>1751</v>
      </c>
      <c r="G114" s="33"/>
      <c r="H114" s="32">
        <v>1309</v>
      </c>
      <c r="I114" s="32"/>
      <c r="J114" s="32"/>
      <c r="K114" s="32"/>
      <c r="L114" s="35"/>
      <c r="M114" s="35"/>
      <c r="N114" s="32"/>
      <c r="O114" s="36"/>
      <c r="P114" s="33" t="s">
        <v>659</v>
      </c>
      <c r="Q114" s="37" t="s">
        <v>1052</v>
      </c>
      <c r="R114" s="36" t="s">
        <v>472</v>
      </c>
      <c r="S114" s="32" t="s">
        <v>654</v>
      </c>
      <c r="T114" s="32" t="s">
        <v>655</v>
      </c>
      <c r="U114" s="36" t="s">
        <v>721</v>
      </c>
      <c r="V114" s="36" t="s">
        <v>888</v>
      </c>
      <c r="W114" s="36"/>
      <c r="X114" s="31">
        <v>34.8652172849905</v>
      </c>
      <c r="Y114" s="36">
        <v>135.79614959938201</v>
      </c>
      <c r="Z114" s="32"/>
      <c r="AA114" s="36"/>
      <c r="AB114" s="31"/>
      <c r="AC114" s="31"/>
      <c r="AD114" s="36"/>
      <c r="AE114" s="39"/>
      <c r="AF114" s="39"/>
      <c r="AG114" s="33" t="s">
        <v>1349</v>
      </c>
      <c r="AH114" s="33"/>
      <c r="AI114" s="31"/>
      <c r="AJ114" s="33"/>
      <c r="AK114" s="33"/>
      <c r="AL114" s="33"/>
      <c r="AM114" s="33"/>
      <c r="AN114" s="45"/>
      <c r="AO114" s="45"/>
      <c r="AP114" s="45"/>
      <c r="AQ114" s="45"/>
      <c r="AR114" s="45"/>
      <c r="AS114" s="45"/>
      <c r="AT114" s="45"/>
      <c r="AU114" s="45"/>
      <c r="AV114" s="33"/>
      <c r="AW114" s="33"/>
      <c r="AX114" s="33"/>
      <c r="AY114" s="33" t="s">
        <v>1248</v>
      </c>
      <c r="AZ114" s="33"/>
      <c r="BA114" s="33"/>
      <c r="BB114" s="33"/>
      <c r="BC114" s="33"/>
      <c r="BD114" s="33"/>
      <c r="BE114" s="33"/>
      <c r="BF114" s="33" t="s">
        <v>1249</v>
      </c>
      <c r="BG114" s="33"/>
      <c r="BH114" s="33"/>
      <c r="BI114" s="33"/>
      <c r="BJ114" s="33"/>
      <c r="BK114" s="32"/>
      <c r="BL114" s="32"/>
      <c r="BM114" s="31"/>
      <c r="BN114" s="32"/>
      <c r="BO114" s="32"/>
      <c r="BP114" s="32"/>
    </row>
    <row r="115" spans="1:68" s="43" customFormat="1" ht="31.5" x14ac:dyDescent="0.15">
      <c r="A115" s="31">
        <v>262048</v>
      </c>
      <c r="B115" s="32" t="s">
        <v>1518</v>
      </c>
      <c r="C115" s="31" t="s">
        <v>1234</v>
      </c>
      <c r="D115" s="33" t="s">
        <v>204</v>
      </c>
      <c r="E115" s="33" t="s">
        <v>205</v>
      </c>
      <c r="F115" s="33" t="s">
        <v>1752</v>
      </c>
      <c r="G115" s="33"/>
      <c r="H115" s="32">
        <v>1309</v>
      </c>
      <c r="I115" s="32"/>
      <c r="J115" s="32"/>
      <c r="K115" s="32"/>
      <c r="L115" s="35"/>
      <c r="M115" s="35"/>
      <c r="N115" s="32"/>
      <c r="O115" s="36"/>
      <c r="P115" s="33" t="s">
        <v>659</v>
      </c>
      <c r="Q115" s="37" t="s">
        <v>974</v>
      </c>
      <c r="R115" s="36" t="s">
        <v>206</v>
      </c>
      <c r="S115" s="32" t="s">
        <v>654</v>
      </c>
      <c r="T115" s="32" t="s">
        <v>655</v>
      </c>
      <c r="U115" s="36" t="s">
        <v>771</v>
      </c>
      <c r="V115" s="36" t="s">
        <v>889</v>
      </c>
      <c r="W115" s="36"/>
      <c r="X115" s="31">
        <v>34.885036695320501</v>
      </c>
      <c r="Y115" s="36">
        <v>135.773041463238</v>
      </c>
      <c r="Z115" s="32"/>
      <c r="AA115" s="36"/>
      <c r="AB115" s="31"/>
      <c r="AC115" s="31"/>
      <c r="AD115" s="36"/>
      <c r="AE115" s="39"/>
      <c r="AF115" s="39"/>
      <c r="AG115" s="33" t="s">
        <v>1679</v>
      </c>
      <c r="AH115" s="33"/>
      <c r="AI115" s="31"/>
      <c r="AJ115" s="33"/>
      <c r="AK115" s="33"/>
      <c r="AL115" s="33"/>
      <c r="AM115" s="33"/>
      <c r="AN115" s="45"/>
      <c r="AO115" s="45"/>
      <c r="AP115" s="45"/>
      <c r="AQ115" s="45"/>
      <c r="AR115" s="45"/>
      <c r="AS115" s="45"/>
      <c r="AT115" s="45"/>
      <c r="AU115" s="45"/>
      <c r="AV115" s="33"/>
      <c r="AW115" s="33"/>
      <c r="AX115" s="33"/>
      <c r="AY115" s="33" t="s">
        <v>1249</v>
      </c>
      <c r="AZ115" s="33"/>
      <c r="BA115" s="33"/>
      <c r="BB115" s="33"/>
      <c r="BC115" s="33"/>
      <c r="BD115" s="33"/>
      <c r="BE115" s="33"/>
      <c r="BF115" s="33" t="s">
        <v>1249</v>
      </c>
      <c r="BG115" s="33"/>
      <c r="BH115" s="33"/>
      <c r="BI115" s="33"/>
      <c r="BJ115" s="33"/>
      <c r="BK115" s="32"/>
      <c r="BL115" s="32"/>
      <c r="BM115" s="31"/>
      <c r="BN115" s="32"/>
      <c r="BO115" s="32"/>
      <c r="BP115" s="32"/>
    </row>
    <row r="116" spans="1:68" s="43" customFormat="1" ht="31.5" x14ac:dyDescent="0.15">
      <c r="A116" s="31">
        <v>262048</v>
      </c>
      <c r="B116" s="32" t="s">
        <v>1519</v>
      </c>
      <c r="C116" s="31" t="s">
        <v>1234</v>
      </c>
      <c r="D116" s="33" t="s">
        <v>467</v>
      </c>
      <c r="E116" s="33" t="s">
        <v>468</v>
      </c>
      <c r="F116" s="33" t="s">
        <v>1753</v>
      </c>
      <c r="G116" s="33"/>
      <c r="H116" s="32">
        <v>1309</v>
      </c>
      <c r="I116" s="32"/>
      <c r="J116" s="32"/>
      <c r="K116" s="32"/>
      <c r="L116" s="35"/>
      <c r="M116" s="35"/>
      <c r="N116" s="32"/>
      <c r="O116" s="36"/>
      <c r="P116" s="33" t="s">
        <v>659</v>
      </c>
      <c r="Q116" s="37" t="s">
        <v>974</v>
      </c>
      <c r="R116" s="36" t="s">
        <v>469</v>
      </c>
      <c r="S116" s="32" t="s">
        <v>654</v>
      </c>
      <c r="T116" s="32" t="s">
        <v>655</v>
      </c>
      <c r="U116" s="36" t="s">
        <v>771</v>
      </c>
      <c r="V116" s="36" t="s">
        <v>890</v>
      </c>
      <c r="W116" s="36"/>
      <c r="X116" s="31">
        <v>34.887427649247101</v>
      </c>
      <c r="Y116" s="36">
        <v>135.77168426129501</v>
      </c>
      <c r="Z116" s="32"/>
      <c r="AA116" s="36"/>
      <c r="AB116" s="31"/>
      <c r="AC116" s="31"/>
      <c r="AD116" s="36"/>
      <c r="AE116" s="39"/>
      <c r="AF116" s="39"/>
      <c r="AG116" s="33" t="s">
        <v>1679</v>
      </c>
      <c r="AH116" s="33"/>
      <c r="AI116" s="31"/>
      <c r="AJ116" s="33"/>
      <c r="AK116" s="33"/>
      <c r="AL116" s="33"/>
      <c r="AM116" s="33"/>
      <c r="AN116" s="45"/>
      <c r="AO116" s="45"/>
      <c r="AP116" s="45"/>
      <c r="AQ116" s="45"/>
      <c r="AR116" s="45"/>
      <c r="AS116" s="45"/>
      <c r="AT116" s="45"/>
      <c r="AU116" s="45"/>
      <c r="AV116" s="33"/>
      <c r="AW116" s="33"/>
      <c r="AX116" s="33"/>
      <c r="AY116" s="33" t="s">
        <v>1249</v>
      </c>
      <c r="AZ116" s="33"/>
      <c r="BA116" s="33"/>
      <c r="BB116" s="33"/>
      <c r="BC116" s="33"/>
      <c r="BD116" s="33"/>
      <c r="BE116" s="33"/>
      <c r="BF116" s="33" t="s">
        <v>1249</v>
      </c>
      <c r="BG116" s="33"/>
      <c r="BH116" s="33"/>
      <c r="BI116" s="33"/>
      <c r="BJ116" s="33"/>
      <c r="BK116" s="32"/>
      <c r="BL116" s="32"/>
      <c r="BM116" s="31"/>
      <c r="BN116" s="32"/>
      <c r="BO116" s="32"/>
      <c r="BP116" s="32"/>
    </row>
    <row r="117" spans="1:68" s="43" customFormat="1" ht="31.5" x14ac:dyDescent="0.15">
      <c r="A117" s="31">
        <v>262048</v>
      </c>
      <c r="B117" s="32" t="s">
        <v>1520</v>
      </c>
      <c r="C117" s="31" t="s">
        <v>1234</v>
      </c>
      <c r="D117" s="33" t="s">
        <v>213</v>
      </c>
      <c r="E117" s="33" t="s">
        <v>214</v>
      </c>
      <c r="F117" s="33" t="s">
        <v>1754</v>
      </c>
      <c r="G117" s="33"/>
      <c r="H117" s="32">
        <v>1309</v>
      </c>
      <c r="I117" s="32"/>
      <c r="J117" s="32"/>
      <c r="K117" s="32"/>
      <c r="L117" s="35"/>
      <c r="M117" s="35"/>
      <c r="N117" s="32"/>
      <c r="O117" s="36"/>
      <c r="P117" s="33" t="s">
        <v>659</v>
      </c>
      <c r="Q117" s="37" t="s">
        <v>1044</v>
      </c>
      <c r="R117" s="36" t="s">
        <v>215</v>
      </c>
      <c r="S117" s="32" t="s">
        <v>654</v>
      </c>
      <c r="T117" s="32" t="s">
        <v>655</v>
      </c>
      <c r="U117" s="36" t="s">
        <v>1658</v>
      </c>
      <c r="V117" s="36" t="s">
        <v>1657</v>
      </c>
      <c r="W117" s="36"/>
      <c r="X117" s="31">
        <v>34.893408620222203</v>
      </c>
      <c r="Y117" s="36">
        <v>135.80973241988801</v>
      </c>
      <c r="Z117" s="32"/>
      <c r="AA117" s="36"/>
      <c r="AB117" s="31"/>
      <c r="AC117" s="31"/>
      <c r="AD117" s="36"/>
      <c r="AE117" s="39"/>
      <c r="AF117" s="39"/>
      <c r="AG117" s="33" t="s">
        <v>1630</v>
      </c>
      <c r="AH117" s="33"/>
      <c r="AI117" s="31"/>
      <c r="AJ117" s="33"/>
      <c r="AK117" s="33"/>
      <c r="AL117" s="33"/>
      <c r="AM117" s="33"/>
      <c r="AN117" s="45"/>
      <c r="AO117" s="45"/>
      <c r="AP117" s="45"/>
      <c r="AQ117" s="45"/>
      <c r="AR117" s="45"/>
      <c r="AS117" s="45"/>
      <c r="AT117" s="45"/>
      <c r="AU117" s="45"/>
      <c r="AV117" s="33"/>
      <c r="AW117" s="33"/>
      <c r="AX117" s="33"/>
      <c r="AY117" s="33" t="s">
        <v>1249</v>
      </c>
      <c r="AZ117" s="33"/>
      <c r="BA117" s="33"/>
      <c r="BB117" s="33"/>
      <c r="BC117" s="33"/>
      <c r="BD117" s="33"/>
      <c r="BE117" s="33"/>
      <c r="BF117" s="33" t="s">
        <v>1249</v>
      </c>
      <c r="BG117" s="33"/>
      <c r="BH117" s="33"/>
      <c r="BI117" s="33"/>
      <c r="BJ117" s="33"/>
      <c r="BK117" s="32"/>
      <c r="BL117" s="32"/>
      <c r="BM117" s="31"/>
      <c r="BN117" s="32"/>
      <c r="BO117" s="32"/>
      <c r="BP117" s="32"/>
    </row>
    <row r="118" spans="1:68" s="43" customFormat="1" ht="31.5" x14ac:dyDescent="0.15">
      <c r="A118" s="31">
        <v>262048</v>
      </c>
      <c r="B118" s="32" t="s">
        <v>1521</v>
      </c>
      <c r="C118" s="31" t="s">
        <v>1234</v>
      </c>
      <c r="D118" s="33" t="s">
        <v>488</v>
      </c>
      <c r="E118" s="33" t="s">
        <v>489</v>
      </c>
      <c r="F118" s="33" t="s">
        <v>1755</v>
      </c>
      <c r="G118" s="33"/>
      <c r="H118" s="32">
        <v>1309</v>
      </c>
      <c r="I118" s="32"/>
      <c r="J118" s="32"/>
      <c r="K118" s="32"/>
      <c r="L118" s="35"/>
      <c r="M118" s="35"/>
      <c r="N118" s="32"/>
      <c r="O118" s="36"/>
      <c r="P118" s="33" t="s">
        <v>659</v>
      </c>
      <c r="Q118" s="37" t="s">
        <v>1044</v>
      </c>
      <c r="R118" s="36" t="s">
        <v>490</v>
      </c>
      <c r="S118" s="32" t="s">
        <v>654</v>
      </c>
      <c r="T118" s="32" t="s">
        <v>655</v>
      </c>
      <c r="U118" s="36" t="s">
        <v>1656</v>
      </c>
      <c r="V118" s="36" t="s">
        <v>1655</v>
      </c>
      <c r="W118" s="36"/>
      <c r="X118" s="31">
        <v>34.896532002872398</v>
      </c>
      <c r="Y118" s="36">
        <v>135.809065992559</v>
      </c>
      <c r="Z118" s="32"/>
      <c r="AA118" s="36"/>
      <c r="AB118" s="31"/>
      <c r="AC118" s="31"/>
      <c r="AD118" s="36"/>
      <c r="AE118" s="39"/>
      <c r="AF118" s="39"/>
      <c r="AG118" s="33" t="s">
        <v>1630</v>
      </c>
      <c r="AH118" s="33"/>
      <c r="AI118" s="31"/>
      <c r="AJ118" s="33"/>
      <c r="AK118" s="33"/>
      <c r="AL118" s="33"/>
      <c r="AM118" s="33"/>
      <c r="AN118" s="45"/>
      <c r="AO118" s="45"/>
      <c r="AP118" s="45"/>
      <c r="AQ118" s="45"/>
      <c r="AR118" s="45"/>
      <c r="AS118" s="45"/>
      <c r="AT118" s="45"/>
      <c r="AU118" s="45"/>
      <c r="AV118" s="33"/>
      <c r="AW118" s="33"/>
      <c r="AX118" s="33"/>
      <c r="AY118" s="33" t="s">
        <v>1248</v>
      </c>
      <c r="AZ118" s="33"/>
      <c r="BA118" s="33"/>
      <c r="BB118" s="33"/>
      <c r="BC118" s="33"/>
      <c r="BD118" s="33"/>
      <c r="BE118" s="33"/>
      <c r="BF118" s="33" t="s">
        <v>1249</v>
      </c>
      <c r="BG118" s="33"/>
      <c r="BH118" s="33"/>
      <c r="BI118" s="33"/>
      <c r="BJ118" s="33"/>
      <c r="BK118" s="32"/>
      <c r="BL118" s="32"/>
      <c r="BM118" s="31"/>
      <c r="BN118" s="32"/>
      <c r="BO118" s="32"/>
      <c r="BP118" s="32"/>
    </row>
    <row r="119" spans="1:68" s="43" customFormat="1" ht="31.5" x14ac:dyDescent="0.15">
      <c r="A119" s="31">
        <v>262048</v>
      </c>
      <c r="B119" s="32" t="s">
        <v>1522</v>
      </c>
      <c r="C119" s="31" t="s">
        <v>1234</v>
      </c>
      <c r="D119" s="33" t="s">
        <v>531</v>
      </c>
      <c r="E119" s="33" t="s">
        <v>532</v>
      </c>
      <c r="F119" s="33" t="s">
        <v>1756</v>
      </c>
      <c r="G119" s="33"/>
      <c r="H119" s="32">
        <v>1309</v>
      </c>
      <c r="I119" s="32"/>
      <c r="J119" s="32"/>
      <c r="K119" s="32"/>
      <c r="L119" s="35"/>
      <c r="M119" s="35"/>
      <c r="N119" s="32"/>
      <c r="O119" s="36"/>
      <c r="P119" s="33" t="s">
        <v>659</v>
      </c>
      <c r="Q119" s="37" t="s">
        <v>1014</v>
      </c>
      <c r="R119" s="36" t="s">
        <v>533</v>
      </c>
      <c r="S119" s="32" t="s">
        <v>654</v>
      </c>
      <c r="T119" s="32" t="s">
        <v>655</v>
      </c>
      <c r="U119" s="36" t="s">
        <v>677</v>
      </c>
      <c r="V119" s="36" t="s">
        <v>891</v>
      </c>
      <c r="W119" s="36"/>
      <c r="X119" s="31">
        <v>34.907767095856101</v>
      </c>
      <c r="Y119" s="36">
        <v>135.809843744826</v>
      </c>
      <c r="Z119" s="32"/>
      <c r="AA119" s="36"/>
      <c r="AB119" s="31"/>
      <c r="AC119" s="31"/>
      <c r="AD119" s="36"/>
      <c r="AE119" s="39"/>
      <c r="AF119" s="39"/>
      <c r="AG119" s="32">
        <v>6110011</v>
      </c>
      <c r="AH119" s="33"/>
      <c r="AI119" s="31"/>
      <c r="AJ119" s="33"/>
      <c r="AK119" s="33"/>
      <c r="AL119" s="33"/>
      <c r="AM119" s="33"/>
      <c r="AN119" s="45"/>
      <c r="AO119" s="45"/>
      <c r="AP119" s="45"/>
      <c r="AQ119" s="45"/>
      <c r="AR119" s="45"/>
      <c r="AS119" s="45"/>
      <c r="AT119" s="45"/>
      <c r="AU119" s="45"/>
      <c r="AV119" s="33"/>
      <c r="AW119" s="33"/>
      <c r="AX119" s="33"/>
      <c r="AY119" s="33" t="s">
        <v>1248</v>
      </c>
      <c r="AZ119" s="33"/>
      <c r="BA119" s="33"/>
      <c r="BB119" s="33"/>
      <c r="BC119" s="33"/>
      <c r="BD119" s="33"/>
      <c r="BE119" s="33"/>
      <c r="BF119" s="33" t="s">
        <v>1249</v>
      </c>
      <c r="BG119" s="33"/>
      <c r="BH119" s="33"/>
      <c r="BI119" s="33"/>
      <c r="BJ119" s="33"/>
      <c r="BK119" s="32"/>
      <c r="BL119" s="32"/>
      <c r="BM119" s="31"/>
      <c r="BN119" s="32"/>
      <c r="BO119" s="32"/>
      <c r="BP119" s="32"/>
    </row>
    <row r="120" spans="1:68" s="43" customFormat="1" ht="31.5" x14ac:dyDescent="0.15">
      <c r="A120" s="31">
        <v>262048</v>
      </c>
      <c r="B120" s="32" t="s">
        <v>1523</v>
      </c>
      <c r="C120" s="31" t="s">
        <v>1234</v>
      </c>
      <c r="D120" s="33" t="s">
        <v>344</v>
      </c>
      <c r="E120" s="33" t="s">
        <v>345</v>
      </c>
      <c r="F120" s="33" t="s">
        <v>1757</v>
      </c>
      <c r="G120" s="33"/>
      <c r="H120" s="32">
        <v>1309</v>
      </c>
      <c r="I120" s="32"/>
      <c r="J120" s="32"/>
      <c r="K120" s="32"/>
      <c r="L120" s="35"/>
      <c r="M120" s="35"/>
      <c r="N120" s="32"/>
      <c r="O120" s="36"/>
      <c r="P120" s="33" t="s">
        <v>659</v>
      </c>
      <c r="Q120" s="37" t="s">
        <v>991</v>
      </c>
      <c r="R120" s="36" t="s">
        <v>346</v>
      </c>
      <c r="S120" s="32" t="s">
        <v>654</v>
      </c>
      <c r="T120" s="32" t="s">
        <v>655</v>
      </c>
      <c r="U120" s="36" t="s">
        <v>754</v>
      </c>
      <c r="V120" s="36" t="s">
        <v>892</v>
      </c>
      <c r="W120" s="36"/>
      <c r="X120" s="31">
        <v>34.882595287438797</v>
      </c>
      <c r="Y120" s="36">
        <v>135.80320660560901</v>
      </c>
      <c r="Z120" s="32"/>
      <c r="AA120" s="36"/>
      <c r="AB120" s="31"/>
      <c r="AC120" s="31"/>
      <c r="AD120" s="36"/>
      <c r="AE120" s="39"/>
      <c r="AF120" s="39"/>
      <c r="AG120" s="33" t="s">
        <v>1621</v>
      </c>
      <c r="AH120" s="33"/>
      <c r="AI120" s="31"/>
      <c r="AJ120" s="33"/>
      <c r="AK120" s="33"/>
      <c r="AL120" s="33"/>
      <c r="AM120" s="33"/>
      <c r="AN120" s="45"/>
      <c r="AO120" s="45"/>
      <c r="AP120" s="45"/>
      <c r="AQ120" s="45"/>
      <c r="AR120" s="45"/>
      <c r="AS120" s="45"/>
      <c r="AT120" s="45"/>
      <c r="AU120" s="45"/>
      <c r="AV120" s="33"/>
      <c r="AW120" s="33"/>
      <c r="AX120" s="33"/>
      <c r="AY120" s="33" t="s">
        <v>1249</v>
      </c>
      <c r="AZ120" s="33"/>
      <c r="BA120" s="33"/>
      <c r="BB120" s="33"/>
      <c r="BC120" s="33"/>
      <c r="BD120" s="33"/>
      <c r="BE120" s="33"/>
      <c r="BF120" s="33" t="s">
        <v>1249</v>
      </c>
      <c r="BG120" s="33"/>
      <c r="BH120" s="33"/>
      <c r="BI120" s="33"/>
      <c r="BJ120" s="33"/>
      <c r="BK120" s="32"/>
      <c r="BL120" s="32"/>
      <c r="BM120" s="31"/>
      <c r="BN120" s="32"/>
      <c r="BO120" s="32"/>
      <c r="BP120" s="32"/>
    </row>
    <row r="121" spans="1:68" s="43" customFormat="1" ht="31.5" x14ac:dyDescent="0.15">
      <c r="A121" s="31">
        <v>262048</v>
      </c>
      <c r="B121" s="32" t="s">
        <v>1524</v>
      </c>
      <c r="C121" s="31" t="s">
        <v>1234</v>
      </c>
      <c r="D121" s="33" t="s">
        <v>479</v>
      </c>
      <c r="E121" s="33" t="s">
        <v>480</v>
      </c>
      <c r="F121" s="33" t="s">
        <v>1758</v>
      </c>
      <c r="G121" s="33"/>
      <c r="H121" s="32">
        <v>1309</v>
      </c>
      <c r="I121" s="32"/>
      <c r="J121" s="32"/>
      <c r="K121" s="32"/>
      <c r="L121" s="35"/>
      <c r="M121" s="35"/>
      <c r="N121" s="32"/>
      <c r="O121" s="36"/>
      <c r="P121" s="33" t="s">
        <v>659</v>
      </c>
      <c r="Q121" s="37" t="s">
        <v>1035</v>
      </c>
      <c r="R121" s="36" t="s">
        <v>481</v>
      </c>
      <c r="S121" s="32" t="s">
        <v>654</v>
      </c>
      <c r="T121" s="32" t="s">
        <v>655</v>
      </c>
      <c r="U121" s="36" t="s">
        <v>772</v>
      </c>
      <c r="V121" s="36" t="s">
        <v>893</v>
      </c>
      <c r="W121" s="36"/>
      <c r="X121" s="31">
        <v>34.885846000236803</v>
      </c>
      <c r="Y121" s="36">
        <v>135.82928721534699</v>
      </c>
      <c r="Z121" s="32"/>
      <c r="AA121" s="36"/>
      <c r="AB121" s="31"/>
      <c r="AC121" s="31"/>
      <c r="AD121" s="36"/>
      <c r="AE121" s="39"/>
      <c r="AF121" s="39"/>
      <c r="AG121" s="33" t="s">
        <v>1665</v>
      </c>
      <c r="AH121" s="33"/>
      <c r="AI121" s="31"/>
      <c r="AJ121" s="33"/>
      <c r="AK121" s="33"/>
      <c r="AL121" s="33"/>
      <c r="AM121" s="33"/>
      <c r="AN121" s="45"/>
      <c r="AO121" s="45"/>
      <c r="AP121" s="45"/>
      <c r="AQ121" s="45"/>
      <c r="AR121" s="45"/>
      <c r="AS121" s="45"/>
      <c r="AT121" s="45"/>
      <c r="AU121" s="45"/>
      <c r="AV121" s="33"/>
      <c r="AW121" s="33"/>
      <c r="AX121" s="33"/>
      <c r="AY121" s="33" t="s">
        <v>1248</v>
      </c>
      <c r="AZ121" s="33"/>
      <c r="BA121" s="33"/>
      <c r="BB121" s="33"/>
      <c r="BC121" s="33"/>
      <c r="BD121" s="33"/>
      <c r="BE121" s="33"/>
      <c r="BF121" s="33" t="s">
        <v>1249</v>
      </c>
      <c r="BG121" s="33"/>
      <c r="BH121" s="33"/>
      <c r="BI121" s="33"/>
      <c r="BJ121" s="33"/>
      <c r="BK121" s="32"/>
      <c r="BL121" s="32"/>
      <c r="BM121" s="31"/>
      <c r="BN121" s="32"/>
      <c r="BO121" s="32"/>
      <c r="BP121" s="32"/>
    </row>
    <row r="122" spans="1:68" s="43" customFormat="1" ht="31.5" x14ac:dyDescent="0.15">
      <c r="A122" s="31">
        <v>262048</v>
      </c>
      <c r="B122" s="32" t="s">
        <v>1525</v>
      </c>
      <c r="C122" s="31" t="s">
        <v>1234</v>
      </c>
      <c r="D122" s="33" t="s">
        <v>440</v>
      </c>
      <c r="E122" s="33" t="s">
        <v>441</v>
      </c>
      <c r="F122" s="33" t="s">
        <v>1759</v>
      </c>
      <c r="G122" s="33"/>
      <c r="H122" s="32">
        <v>1309</v>
      </c>
      <c r="I122" s="32"/>
      <c r="J122" s="32"/>
      <c r="K122" s="32"/>
      <c r="L122" s="35"/>
      <c r="M122" s="35"/>
      <c r="N122" s="32"/>
      <c r="O122" s="36"/>
      <c r="P122" s="33" t="s">
        <v>659</v>
      </c>
      <c r="Q122" s="37" t="s">
        <v>1065</v>
      </c>
      <c r="R122" s="36" t="s">
        <v>442</v>
      </c>
      <c r="S122" s="32" t="s">
        <v>654</v>
      </c>
      <c r="T122" s="32" t="s">
        <v>655</v>
      </c>
      <c r="U122" s="36" t="s">
        <v>773</v>
      </c>
      <c r="V122" s="36" t="s">
        <v>894</v>
      </c>
      <c r="W122" s="36"/>
      <c r="X122" s="31">
        <v>34.9026109895442</v>
      </c>
      <c r="Y122" s="36">
        <v>135.78061721508601</v>
      </c>
      <c r="Z122" s="32"/>
      <c r="AA122" s="36"/>
      <c r="AB122" s="31"/>
      <c r="AC122" s="31"/>
      <c r="AD122" s="36"/>
      <c r="AE122" s="39"/>
      <c r="AF122" s="39"/>
      <c r="AG122" s="33" t="s">
        <v>1675</v>
      </c>
      <c r="AH122" s="33"/>
      <c r="AI122" s="31"/>
      <c r="AJ122" s="33"/>
      <c r="AK122" s="33"/>
      <c r="AL122" s="33"/>
      <c r="AM122" s="33"/>
      <c r="AN122" s="45"/>
      <c r="AO122" s="45"/>
      <c r="AP122" s="45"/>
      <c r="AQ122" s="45"/>
      <c r="AR122" s="45"/>
      <c r="AS122" s="45"/>
      <c r="AT122" s="45"/>
      <c r="AU122" s="45"/>
      <c r="AV122" s="33"/>
      <c r="AW122" s="33"/>
      <c r="AX122" s="33"/>
      <c r="AY122" s="33" t="s">
        <v>1248</v>
      </c>
      <c r="AZ122" s="33"/>
      <c r="BA122" s="33"/>
      <c r="BB122" s="33"/>
      <c r="BC122" s="33"/>
      <c r="BD122" s="33"/>
      <c r="BE122" s="33"/>
      <c r="BF122" s="33" t="s">
        <v>1249</v>
      </c>
      <c r="BG122" s="33"/>
      <c r="BH122" s="33"/>
      <c r="BI122" s="33"/>
      <c r="BJ122" s="33"/>
      <c r="BK122" s="32"/>
      <c r="BL122" s="32"/>
      <c r="BM122" s="31"/>
      <c r="BN122" s="32"/>
      <c r="BO122" s="32"/>
      <c r="BP122" s="32"/>
    </row>
    <row r="123" spans="1:68" s="43" customFormat="1" ht="31.5" x14ac:dyDescent="0.15">
      <c r="A123" s="31">
        <v>262048</v>
      </c>
      <c r="B123" s="32" t="s">
        <v>1526</v>
      </c>
      <c r="C123" s="31" t="s">
        <v>1234</v>
      </c>
      <c r="D123" s="33" t="s">
        <v>458</v>
      </c>
      <c r="E123" s="33" t="s">
        <v>459</v>
      </c>
      <c r="F123" s="33" t="s">
        <v>1760</v>
      </c>
      <c r="G123" s="33"/>
      <c r="H123" s="32">
        <v>1309</v>
      </c>
      <c r="I123" s="32"/>
      <c r="J123" s="32"/>
      <c r="K123" s="32"/>
      <c r="L123" s="35"/>
      <c r="M123" s="35"/>
      <c r="N123" s="32"/>
      <c r="O123" s="36"/>
      <c r="P123" s="33" t="s">
        <v>659</v>
      </c>
      <c r="Q123" s="37" t="s">
        <v>1040</v>
      </c>
      <c r="R123" s="36" t="s">
        <v>460</v>
      </c>
      <c r="S123" s="32" t="s">
        <v>654</v>
      </c>
      <c r="T123" s="32" t="s">
        <v>655</v>
      </c>
      <c r="U123" s="48" t="s">
        <v>1838</v>
      </c>
      <c r="V123" s="36" t="s">
        <v>895</v>
      </c>
      <c r="W123" s="36"/>
      <c r="X123" s="31">
        <v>34.864053788751498</v>
      </c>
      <c r="Y123" s="36">
        <v>135.79039622862101</v>
      </c>
      <c r="Z123" s="32"/>
      <c r="AA123" s="36"/>
      <c r="AB123" s="31"/>
      <c r="AC123" s="31"/>
      <c r="AD123" s="36"/>
      <c r="AE123" s="39"/>
      <c r="AF123" s="39"/>
      <c r="AG123" s="33" t="s">
        <v>1667</v>
      </c>
      <c r="AH123" s="33"/>
      <c r="AI123" s="31"/>
      <c r="AJ123" s="33"/>
      <c r="AK123" s="33"/>
      <c r="AL123" s="33"/>
      <c r="AM123" s="33"/>
      <c r="AN123" s="45"/>
      <c r="AO123" s="45"/>
      <c r="AP123" s="45"/>
      <c r="AQ123" s="45"/>
      <c r="AR123" s="45"/>
      <c r="AS123" s="45"/>
      <c r="AT123" s="45"/>
      <c r="AU123" s="45"/>
      <c r="AV123" s="33"/>
      <c r="AW123" s="33"/>
      <c r="AX123" s="33"/>
      <c r="AY123" s="33" t="s">
        <v>1248</v>
      </c>
      <c r="AZ123" s="33"/>
      <c r="BA123" s="33"/>
      <c r="BB123" s="33"/>
      <c r="BC123" s="33"/>
      <c r="BD123" s="33"/>
      <c r="BE123" s="33"/>
      <c r="BF123" s="33" t="s">
        <v>1249</v>
      </c>
      <c r="BG123" s="33"/>
      <c r="BH123" s="33"/>
      <c r="BI123" s="33"/>
      <c r="BJ123" s="33"/>
      <c r="BK123" s="32"/>
      <c r="BL123" s="32"/>
      <c r="BM123" s="31"/>
      <c r="BN123" s="32"/>
      <c r="BO123" s="32"/>
      <c r="BP123" s="32"/>
    </row>
    <row r="124" spans="1:68" s="43" customFormat="1" ht="31.5" x14ac:dyDescent="0.15">
      <c r="A124" s="31">
        <v>262048</v>
      </c>
      <c r="B124" s="32" t="s">
        <v>1527</v>
      </c>
      <c r="C124" s="31" t="s">
        <v>1234</v>
      </c>
      <c r="D124" s="33" t="s">
        <v>276</v>
      </c>
      <c r="E124" s="33" t="s">
        <v>277</v>
      </c>
      <c r="F124" s="33" t="s">
        <v>1761</v>
      </c>
      <c r="G124" s="33"/>
      <c r="H124" s="32">
        <v>1309</v>
      </c>
      <c r="I124" s="32"/>
      <c r="J124" s="32"/>
      <c r="K124" s="32"/>
      <c r="L124" s="35"/>
      <c r="M124" s="35"/>
      <c r="N124" s="32"/>
      <c r="O124" s="36"/>
      <c r="P124" s="33" t="s">
        <v>659</v>
      </c>
      <c r="Q124" s="37" t="s">
        <v>1042</v>
      </c>
      <c r="R124" s="36" t="s">
        <v>278</v>
      </c>
      <c r="S124" s="32" t="s">
        <v>654</v>
      </c>
      <c r="T124" s="32" t="s">
        <v>655</v>
      </c>
      <c r="U124" s="36" t="s">
        <v>1043</v>
      </c>
      <c r="V124" s="36" t="s">
        <v>896</v>
      </c>
      <c r="W124" s="36"/>
      <c r="X124" s="31">
        <v>34.897484677894901</v>
      </c>
      <c r="Y124" s="36">
        <v>135.80526272790101</v>
      </c>
      <c r="Z124" s="32"/>
      <c r="AA124" s="36"/>
      <c r="AB124" s="31"/>
      <c r="AC124" s="31"/>
      <c r="AD124" s="36"/>
      <c r="AE124" s="39"/>
      <c r="AF124" s="39"/>
      <c r="AG124" s="33" t="s">
        <v>1630</v>
      </c>
      <c r="AH124" s="33"/>
      <c r="AI124" s="31"/>
      <c r="AJ124" s="33"/>
      <c r="AK124" s="33"/>
      <c r="AL124" s="33"/>
      <c r="AM124" s="33"/>
      <c r="AN124" s="45"/>
      <c r="AO124" s="45"/>
      <c r="AP124" s="45"/>
      <c r="AQ124" s="45"/>
      <c r="AR124" s="45"/>
      <c r="AS124" s="45"/>
      <c r="AT124" s="45"/>
      <c r="AU124" s="45"/>
      <c r="AV124" s="33"/>
      <c r="AW124" s="33"/>
      <c r="AX124" s="33"/>
      <c r="AY124" s="33" t="s">
        <v>1249</v>
      </c>
      <c r="AZ124" s="33"/>
      <c r="BA124" s="33"/>
      <c r="BB124" s="33"/>
      <c r="BC124" s="33"/>
      <c r="BD124" s="33"/>
      <c r="BE124" s="33"/>
      <c r="BF124" s="33" t="s">
        <v>1249</v>
      </c>
      <c r="BG124" s="33"/>
      <c r="BH124" s="33"/>
      <c r="BI124" s="33"/>
      <c r="BJ124" s="33"/>
      <c r="BK124" s="32"/>
      <c r="BL124" s="32"/>
      <c r="BM124" s="31"/>
      <c r="BN124" s="32"/>
      <c r="BO124" s="32"/>
      <c r="BP124" s="32"/>
    </row>
    <row r="125" spans="1:68" s="43" customFormat="1" ht="31.5" x14ac:dyDescent="0.15">
      <c r="A125" s="31">
        <v>262048</v>
      </c>
      <c r="B125" s="32" t="s">
        <v>1528</v>
      </c>
      <c r="C125" s="31" t="s">
        <v>1234</v>
      </c>
      <c r="D125" s="33" t="s">
        <v>207</v>
      </c>
      <c r="E125" s="33" t="s">
        <v>208</v>
      </c>
      <c r="F125" s="33" t="s">
        <v>1762</v>
      </c>
      <c r="G125" s="33"/>
      <c r="H125" s="32">
        <v>1309</v>
      </c>
      <c r="I125" s="32"/>
      <c r="J125" s="32"/>
      <c r="K125" s="32"/>
      <c r="L125" s="35"/>
      <c r="M125" s="35"/>
      <c r="N125" s="32"/>
      <c r="O125" s="36"/>
      <c r="P125" s="33" t="s">
        <v>659</v>
      </c>
      <c r="Q125" s="37" t="s">
        <v>988</v>
      </c>
      <c r="R125" s="36" t="s">
        <v>209</v>
      </c>
      <c r="S125" s="32" t="s">
        <v>654</v>
      </c>
      <c r="T125" s="32" t="s">
        <v>655</v>
      </c>
      <c r="U125" s="36" t="s">
        <v>755</v>
      </c>
      <c r="V125" s="36" t="s">
        <v>897</v>
      </c>
      <c r="W125" s="36"/>
      <c r="X125" s="31">
        <v>34.8850905960524</v>
      </c>
      <c r="Y125" s="36">
        <v>135.801621796185</v>
      </c>
      <c r="Z125" s="32"/>
      <c r="AA125" s="36"/>
      <c r="AB125" s="31"/>
      <c r="AC125" s="31"/>
      <c r="AD125" s="36"/>
      <c r="AE125" s="39"/>
      <c r="AF125" s="39"/>
      <c r="AG125" s="33" t="s">
        <v>1621</v>
      </c>
      <c r="AH125" s="33"/>
      <c r="AI125" s="31"/>
      <c r="AJ125" s="33"/>
      <c r="AK125" s="33"/>
      <c r="AL125" s="33"/>
      <c r="AM125" s="33"/>
      <c r="AN125" s="45"/>
      <c r="AO125" s="45"/>
      <c r="AP125" s="45"/>
      <c r="AQ125" s="45"/>
      <c r="AR125" s="45"/>
      <c r="AS125" s="45"/>
      <c r="AT125" s="45"/>
      <c r="AU125" s="45"/>
      <c r="AV125" s="33"/>
      <c r="AW125" s="33"/>
      <c r="AX125" s="33"/>
      <c r="AY125" s="33" t="s">
        <v>1249</v>
      </c>
      <c r="AZ125" s="33"/>
      <c r="BA125" s="33"/>
      <c r="BB125" s="33"/>
      <c r="BC125" s="33"/>
      <c r="BD125" s="33"/>
      <c r="BE125" s="33"/>
      <c r="BF125" s="33" t="s">
        <v>1249</v>
      </c>
      <c r="BG125" s="33"/>
      <c r="BH125" s="33"/>
      <c r="BI125" s="33"/>
      <c r="BJ125" s="33"/>
      <c r="BK125" s="32"/>
      <c r="BL125" s="32"/>
      <c r="BM125" s="31"/>
      <c r="BN125" s="32"/>
      <c r="BO125" s="32"/>
      <c r="BP125" s="32"/>
    </row>
    <row r="126" spans="1:68" s="43" customFormat="1" ht="31.5" x14ac:dyDescent="0.15">
      <c r="A126" s="31">
        <v>262048</v>
      </c>
      <c r="B126" s="32" t="s">
        <v>1529</v>
      </c>
      <c r="C126" s="31" t="s">
        <v>1234</v>
      </c>
      <c r="D126" s="33" t="s">
        <v>455</v>
      </c>
      <c r="E126" s="33" t="s">
        <v>456</v>
      </c>
      <c r="F126" s="33" t="s">
        <v>1763</v>
      </c>
      <c r="G126" s="33"/>
      <c r="H126" s="32">
        <v>1309</v>
      </c>
      <c r="I126" s="32"/>
      <c r="J126" s="32"/>
      <c r="K126" s="32"/>
      <c r="L126" s="35"/>
      <c r="M126" s="35"/>
      <c r="N126" s="32"/>
      <c r="O126" s="36"/>
      <c r="P126" s="33" t="s">
        <v>659</v>
      </c>
      <c r="Q126" s="37" t="s">
        <v>1007</v>
      </c>
      <c r="R126" s="36" t="s">
        <v>457</v>
      </c>
      <c r="S126" s="32" t="s">
        <v>654</v>
      </c>
      <c r="T126" s="32" t="s">
        <v>655</v>
      </c>
      <c r="U126" s="36" t="s">
        <v>747</v>
      </c>
      <c r="V126" s="36" t="s">
        <v>898</v>
      </c>
      <c r="W126" s="36"/>
      <c r="X126" s="31">
        <v>34.8977952301112</v>
      </c>
      <c r="Y126" s="36">
        <v>135.7833977137</v>
      </c>
      <c r="Z126" s="32"/>
      <c r="AA126" s="36"/>
      <c r="AB126" s="31"/>
      <c r="AC126" s="31"/>
      <c r="AD126" s="36"/>
      <c r="AE126" s="39"/>
      <c r="AF126" s="39"/>
      <c r="AG126" s="33" t="s">
        <v>1300</v>
      </c>
      <c r="AH126" s="33"/>
      <c r="AI126" s="31"/>
      <c r="AJ126" s="33"/>
      <c r="AK126" s="33"/>
      <c r="AL126" s="33"/>
      <c r="AM126" s="33"/>
      <c r="AN126" s="45"/>
      <c r="AO126" s="45"/>
      <c r="AP126" s="45"/>
      <c r="AQ126" s="45"/>
      <c r="AR126" s="45"/>
      <c r="AS126" s="45"/>
      <c r="AT126" s="45"/>
      <c r="AU126" s="45"/>
      <c r="AV126" s="33"/>
      <c r="AW126" s="33"/>
      <c r="AX126" s="33"/>
      <c r="AY126" s="33" t="s">
        <v>1249</v>
      </c>
      <c r="AZ126" s="33"/>
      <c r="BA126" s="33"/>
      <c r="BB126" s="33"/>
      <c r="BC126" s="33"/>
      <c r="BD126" s="33"/>
      <c r="BE126" s="33"/>
      <c r="BF126" s="33" t="s">
        <v>1249</v>
      </c>
      <c r="BG126" s="33"/>
      <c r="BH126" s="33"/>
      <c r="BI126" s="33"/>
      <c r="BJ126" s="33"/>
      <c r="BK126" s="32"/>
      <c r="BL126" s="32"/>
      <c r="BM126" s="31"/>
      <c r="BN126" s="32"/>
      <c r="BO126" s="32"/>
      <c r="BP126" s="32"/>
    </row>
    <row r="127" spans="1:68" s="43" customFormat="1" ht="31.5" x14ac:dyDescent="0.15">
      <c r="A127" s="31">
        <v>262048</v>
      </c>
      <c r="B127" s="32" t="s">
        <v>1530</v>
      </c>
      <c r="C127" s="31" t="s">
        <v>1234</v>
      </c>
      <c r="D127" s="33" t="s">
        <v>267</v>
      </c>
      <c r="E127" s="33" t="s">
        <v>268</v>
      </c>
      <c r="F127" s="33" t="s">
        <v>1764</v>
      </c>
      <c r="G127" s="33"/>
      <c r="H127" s="32">
        <v>1309</v>
      </c>
      <c r="I127" s="32"/>
      <c r="J127" s="32"/>
      <c r="K127" s="32"/>
      <c r="L127" s="35"/>
      <c r="M127" s="35"/>
      <c r="N127" s="32"/>
      <c r="O127" s="36"/>
      <c r="P127" s="33" t="s">
        <v>659</v>
      </c>
      <c r="Q127" s="37" t="s">
        <v>1058</v>
      </c>
      <c r="R127" s="36" t="s">
        <v>269</v>
      </c>
      <c r="S127" s="32" t="s">
        <v>654</v>
      </c>
      <c r="T127" s="32" t="s">
        <v>655</v>
      </c>
      <c r="U127" s="36" t="s">
        <v>790</v>
      </c>
      <c r="V127" s="36" t="s">
        <v>899</v>
      </c>
      <c r="W127" s="36"/>
      <c r="X127" s="31">
        <v>34.873119521663298</v>
      </c>
      <c r="Y127" s="36">
        <v>135.79867873611801</v>
      </c>
      <c r="Z127" s="32"/>
      <c r="AA127" s="36"/>
      <c r="AB127" s="31"/>
      <c r="AC127" s="31"/>
      <c r="AD127" s="36"/>
      <c r="AE127" s="39"/>
      <c r="AF127" s="39"/>
      <c r="AG127" s="33" t="s">
        <v>1349</v>
      </c>
      <c r="AH127" s="33"/>
      <c r="AI127" s="31"/>
      <c r="AJ127" s="33"/>
      <c r="AK127" s="33"/>
      <c r="AL127" s="33"/>
      <c r="AM127" s="33"/>
      <c r="AN127" s="45"/>
      <c r="AO127" s="45"/>
      <c r="AP127" s="45"/>
      <c r="AQ127" s="45"/>
      <c r="AR127" s="45"/>
      <c r="AS127" s="45"/>
      <c r="AT127" s="45"/>
      <c r="AU127" s="45"/>
      <c r="AV127" s="33"/>
      <c r="AW127" s="33"/>
      <c r="AX127" s="33"/>
      <c r="AY127" s="33" t="s">
        <v>1249</v>
      </c>
      <c r="AZ127" s="33"/>
      <c r="BA127" s="33"/>
      <c r="BB127" s="33"/>
      <c r="BC127" s="33"/>
      <c r="BD127" s="33"/>
      <c r="BE127" s="33"/>
      <c r="BF127" s="33" t="s">
        <v>1249</v>
      </c>
      <c r="BG127" s="33"/>
      <c r="BH127" s="33"/>
      <c r="BI127" s="33"/>
      <c r="BJ127" s="33"/>
      <c r="BK127" s="32"/>
      <c r="BL127" s="32"/>
      <c r="BM127" s="31"/>
      <c r="BN127" s="32"/>
      <c r="BO127" s="32"/>
      <c r="BP127" s="32"/>
    </row>
    <row r="128" spans="1:68" s="43" customFormat="1" ht="31.5" x14ac:dyDescent="0.15">
      <c r="A128" s="31">
        <v>262048</v>
      </c>
      <c r="B128" s="32" t="s">
        <v>1531</v>
      </c>
      <c r="C128" s="31" t="s">
        <v>1234</v>
      </c>
      <c r="D128" s="33" t="s">
        <v>294</v>
      </c>
      <c r="E128" s="33" t="s">
        <v>295</v>
      </c>
      <c r="F128" s="33" t="s">
        <v>1765</v>
      </c>
      <c r="G128" s="33"/>
      <c r="H128" s="32">
        <v>1309</v>
      </c>
      <c r="I128" s="32"/>
      <c r="J128" s="32"/>
      <c r="K128" s="32"/>
      <c r="L128" s="35"/>
      <c r="M128" s="35"/>
      <c r="N128" s="32"/>
      <c r="O128" s="36"/>
      <c r="P128" s="33" t="s">
        <v>659</v>
      </c>
      <c r="Q128" s="37" t="s">
        <v>992</v>
      </c>
      <c r="R128" s="36" t="s">
        <v>296</v>
      </c>
      <c r="S128" s="32" t="s">
        <v>654</v>
      </c>
      <c r="T128" s="32" t="s">
        <v>655</v>
      </c>
      <c r="U128" s="36" t="s">
        <v>774</v>
      </c>
      <c r="V128" s="36" t="s">
        <v>900</v>
      </c>
      <c r="W128" s="36"/>
      <c r="X128" s="31">
        <v>34.876929405536799</v>
      </c>
      <c r="Y128" s="36">
        <v>135.80307408375501</v>
      </c>
      <c r="Z128" s="32"/>
      <c r="AA128" s="36"/>
      <c r="AB128" s="31"/>
      <c r="AC128" s="31"/>
      <c r="AD128" s="36"/>
      <c r="AE128" s="39"/>
      <c r="AF128" s="39"/>
      <c r="AG128" s="36" t="s">
        <v>1260</v>
      </c>
      <c r="AH128" s="33"/>
      <c r="AI128" s="31"/>
      <c r="AJ128" s="33"/>
      <c r="AK128" s="33"/>
      <c r="AL128" s="33"/>
      <c r="AM128" s="33"/>
      <c r="AN128" s="45"/>
      <c r="AO128" s="45"/>
      <c r="AP128" s="45"/>
      <c r="AQ128" s="45"/>
      <c r="AR128" s="45"/>
      <c r="AS128" s="45"/>
      <c r="AT128" s="45"/>
      <c r="AU128" s="45"/>
      <c r="AV128" s="33"/>
      <c r="AW128" s="33"/>
      <c r="AX128" s="33"/>
      <c r="AY128" s="33" t="s">
        <v>1249</v>
      </c>
      <c r="AZ128" s="33"/>
      <c r="BA128" s="33"/>
      <c r="BB128" s="33"/>
      <c r="BC128" s="33"/>
      <c r="BD128" s="33"/>
      <c r="BE128" s="33"/>
      <c r="BF128" s="33" t="s">
        <v>1249</v>
      </c>
      <c r="BG128" s="33"/>
      <c r="BH128" s="33"/>
      <c r="BI128" s="33"/>
      <c r="BJ128" s="33"/>
      <c r="BK128" s="32"/>
      <c r="BL128" s="32"/>
      <c r="BM128" s="31"/>
      <c r="BN128" s="32"/>
      <c r="BO128" s="32"/>
      <c r="BP128" s="32"/>
    </row>
    <row r="129" spans="1:68" s="43" customFormat="1" ht="31.5" x14ac:dyDescent="0.15">
      <c r="A129" s="31">
        <v>262048</v>
      </c>
      <c r="B129" s="32" t="s">
        <v>1889</v>
      </c>
      <c r="C129" s="31" t="s">
        <v>1234</v>
      </c>
      <c r="D129" s="33" t="s">
        <v>288</v>
      </c>
      <c r="E129" s="33" t="s">
        <v>289</v>
      </c>
      <c r="F129" s="33" t="s">
        <v>1766</v>
      </c>
      <c r="G129" s="33"/>
      <c r="H129" s="32">
        <v>1309</v>
      </c>
      <c r="I129" s="32"/>
      <c r="J129" s="32"/>
      <c r="K129" s="32"/>
      <c r="L129" s="35"/>
      <c r="M129" s="35"/>
      <c r="N129" s="32"/>
      <c r="O129" s="36"/>
      <c r="P129" s="33" t="s">
        <v>659</v>
      </c>
      <c r="Q129" s="37" t="s">
        <v>1036</v>
      </c>
      <c r="R129" s="36" t="s">
        <v>290</v>
      </c>
      <c r="S129" s="32" t="s">
        <v>654</v>
      </c>
      <c r="T129" s="32" t="s">
        <v>655</v>
      </c>
      <c r="U129" s="36" t="s">
        <v>791</v>
      </c>
      <c r="V129" s="36" t="s">
        <v>901</v>
      </c>
      <c r="W129" s="36"/>
      <c r="X129" s="31">
        <v>34.875501559612204</v>
      </c>
      <c r="Y129" s="36">
        <v>135.79615089529599</v>
      </c>
      <c r="Z129" s="32"/>
      <c r="AA129" s="36"/>
      <c r="AB129" s="31"/>
      <c r="AC129" s="31"/>
      <c r="AD129" s="36"/>
      <c r="AE129" s="39"/>
      <c r="AF129" s="39"/>
      <c r="AG129" s="33" t="s">
        <v>1664</v>
      </c>
      <c r="AH129" s="33"/>
      <c r="AI129" s="31"/>
      <c r="AJ129" s="33"/>
      <c r="AK129" s="33"/>
      <c r="AL129" s="33"/>
      <c r="AM129" s="33"/>
      <c r="AN129" s="45"/>
      <c r="AO129" s="45"/>
      <c r="AP129" s="45"/>
      <c r="AQ129" s="45"/>
      <c r="AR129" s="45"/>
      <c r="AS129" s="45"/>
      <c r="AT129" s="45"/>
      <c r="AU129" s="45"/>
      <c r="AV129" s="33"/>
      <c r="AW129" s="33"/>
      <c r="AX129" s="33"/>
      <c r="AY129" s="33" t="s">
        <v>1248</v>
      </c>
      <c r="AZ129" s="33"/>
      <c r="BA129" s="33"/>
      <c r="BB129" s="33"/>
      <c r="BC129" s="33"/>
      <c r="BD129" s="33"/>
      <c r="BE129" s="33"/>
      <c r="BF129" s="33" t="s">
        <v>1249</v>
      </c>
      <c r="BG129" s="33"/>
      <c r="BH129" s="33"/>
      <c r="BI129" s="33"/>
      <c r="BJ129" s="33"/>
      <c r="BK129" s="32"/>
      <c r="BL129" s="32"/>
      <c r="BM129" s="31"/>
      <c r="BN129" s="32"/>
      <c r="BO129" s="32"/>
      <c r="BP129" s="32"/>
    </row>
    <row r="130" spans="1:68" s="43" customFormat="1" ht="31.5" x14ac:dyDescent="0.15">
      <c r="A130" s="31">
        <v>262048</v>
      </c>
      <c r="B130" s="32" t="s">
        <v>1532</v>
      </c>
      <c r="C130" s="31" t="s">
        <v>1234</v>
      </c>
      <c r="D130" s="33" t="s">
        <v>228</v>
      </c>
      <c r="E130" s="33" t="s">
        <v>229</v>
      </c>
      <c r="F130" s="33" t="s">
        <v>1767</v>
      </c>
      <c r="G130" s="33"/>
      <c r="H130" s="32">
        <v>1309</v>
      </c>
      <c r="I130" s="32"/>
      <c r="J130" s="32"/>
      <c r="K130" s="32"/>
      <c r="L130" s="35"/>
      <c r="M130" s="35"/>
      <c r="N130" s="32"/>
      <c r="O130" s="36"/>
      <c r="P130" s="33" t="s">
        <v>659</v>
      </c>
      <c r="Q130" s="37" t="s">
        <v>993</v>
      </c>
      <c r="R130" s="36" t="s">
        <v>230</v>
      </c>
      <c r="S130" s="32" t="s">
        <v>654</v>
      </c>
      <c r="T130" s="32" t="s">
        <v>655</v>
      </c>
      <c r="U130" s="36" t="s">
        <v>758</v>
      </c>
      <c r="V130" s="36" t="s">
        <v>902</v>
      </c>
      <c r="W130" s="36"/>
      <c r="X130" s="36">
        <v>34.891174805169598</v>
      </c>
      <c r="Y130" s="36">
        <v>135.79194627988699</v>
      </c>
      <c r="Z130" s="32"/>
      <c r="AA130" s="32"/>
      <c r="AB130" s="31"/>
      <c r="AC130" s="31"/>
      <c r="AD130" s="36"/>
      <c r="AE130" s="39"/>
      <c r="AF130" s="39"/>
      <c r="AG130" s="36" t="s">
        <v>1260</v>
      </c>
      <c r="AH130" s="33"/>
      <c r="AI130" s="31"/>
      <c r="AJ130" s="33"/>
      <c r="AK130" s="33"/>
      <c r="AL130" s="33"/>
      <c r="AM130" s="33"/>
      <c r="AN130" s="45"/>
      <c r="AO130" s="45"/>
      <c r="AP130" s="45"/>
      <c r="AQ130" s="45"/>
      <c r="AR130" s="45"/>
      <c r="AS130" s="45"/>
      <c r="AT130" s="45"/>
      <c r="AU130" s="45"/>
      <c r="AV130" s="33"/>
      <c r="AW130" s="33"/>
      <c r="AX130" s="33"/>
      <c r="AY130" s="33" t="s">
        <v>1249</v>
      </c>
      <c r="AZ130" s="33"/>
      <c r="BA130" s="33"/>
      <c r="BB130" s="33"/>
      <c r="BC130" s="33"/>
      <c r="BD130" s="33"/>
      <c r="BE130" s="33"/>
      <c r="BF130" s="33" t="s">
        <v>1249</v>
      </c>
      <c r="BG130" s="33"/>
      <c r="BH130" s="33"/>
      <c r="BI130" s="33"/>
      <c r="BJ130" s="33"/>
      <c r="BK130" s="32"/>
      <c r="BL130" s="32"/>
      <c r="BM130" s="31"/>
      <c r="BN130" s="32"/>
      <c r="BO130" s="32"/>
      <c r="BP130" s="32"/>
    </row>
    <row r="131" spans="1:68" s="43" customFormat="1" ht="31.5" x14ac:dyDescent="0.15">
      <c r="A131" s="31">
        <v>262048</v>
      </c>
      <c r="B131" s="32" t="s">
        <v>1533</v>
      </c>
      <c r="C131" s="31" t="s">
        <v>1234</v>
      </c>
      <c r="D131" s="33" t="s">
        <v>279</v>
      </c>
      <c r="E131" s="33" t="s">
        <v>280</v>
      </c>
      <c r="F131" s="33" t="s">
        <v>1768</v>
      </c>
      <c r="G131" s="33"/>
      <c r="H131" s="32">
        <v>1309</v>
      </c>
      <c r="I131" s="32"/>
      <c r="J131" s="32"/>
      <c r="K131" s="32"/>
      <c r="L131" s="35"/>
      <c r="M131" s="35"/>
      <c r="N131" s="32"/>
      <c r="O131" s="36"/>
      <c r="P131" s="33" t="s">
        <v>659</v>
      </c>
      <c r="Q131" s="37" t="s">
        <v>1037</v>
      </c>
      <c r="R131" s="36" t="s">
        <v>281</v>
      </c>
      <c r="S131" s="32" t="s">
        <v>654</v>
      </c>
      <c r="T131" s="32" t="s">
        <v>655</v>
      </c>
      <c r="U131" s="36" t="s">
        <v>750</v>
      </c>
      <c r="V131" s="36" t="s">
        <v>903</v>
      </c>
      <c r="W131" s="36"/>
      <c r="X131" s="36">
        <v>34.878569265275502</v>
      </c>
      <c r="Y131" s="36">
        <v>135.79244502515101</v>
      </c>
      <c r="Z131" s="32"/>
      <c r="AA131" s="32"/>
      <c r="AB131" s="31"/>
      <c r="AC131" s="31"/>
      <c r="AD131" s="36"/>
      <c r="AE131" s="39"/>
      <c r="AF131" s="39"/>
      <c r="AG131" s="33" t="s">
        <v>1664</v>
      </c>
      <c r="AH131" s="33"/>
      <c r="AI131" s="31"/>
      <c r="AJ131" s="33"/>
      <c r="AK131" s="33"/>
      <c r="AL131" s="33"/>
      <c r="AM131" s="33"/>
      <c r="AN131" s="45"/>
      <c r="AO131" s="45"/>
      <c r="AP131" s="45"/>
      <c r="AQ131" s="45"/>
      <c r="AR131" s="45"/>
      <c r="AS131" s="45"/>
      <c r="AT131" s="45"/>
      <c r="AU131" s="45"/>
      <c r="AV131" s="33"/>
      <c r="AW131" s="33"/>
      <c r="AX131" s="33"/>
      <c r="AY131" s="33" t="s">
        <v>1249</v>
      </c>
      <c r="AZ131" s="33"/>
      <c r="BA131" s="33"/>
      <c r="BB131" s="33"/>
      <c r="BC131" s="33"/>
      <c r="BD131" s="33"/>
      <c r="BE131" s="33"/>
      <c r="BF131" s="33" t="s">
        <v>1249</v>
      </c>
      <c r="BG131" s="33"/>
      <c r="BH131" s="33"/>
      <c r="BI131" s="33"/>
      <c r="BJ131" s="33"/>
      <c r="BK131" s="32"/>
      <c r="BL131" s="32"/>
      <c r="BM131" s="31"/>
      <c r="BN131" s="32"/>
      <c r="BO131" s="32"/>
      <c r="BP131" s="32"/>
    </row>
    <row r="132" spans="1:68" s="43" customFormat="1" ht="31.5" x14ac:dyDescent="0.15">
      <c r="A132" s="31">
        <v>262048</v>
      </c>
      <c r="B132" s="32" t="s">
        <v>1534</v>
      </c>
      <c r="C132" s="31" t="s">
        <v>1234</v>
      </c>
      <c r="D132" s="33" t="s">
        <v>377</v>
      </c>
      <c r="E132" s="33" t="s">
        <v>378</v>
      </c>
      <c r="F132" s="33" t="s">
        <v>1769</v>
      </c>
      <c r="G132" s="33"/>
      <c r="H132" s="32">
        <v>1309</v>
      </c>
      <c r="I132" s="32"/>
      <c r="J132" s="32"/>
      <c r="K132" s="32"/>
      <c r="L132" s="35"/>
      <c r="M132" s="35"/>
      <c r="N132" s="32"/>
      <c r="O132" s="36"/>
      <c r="P132" s="33" t="s">
        <v>659</v>
      </c>
      <c r="Q132" s="37" t="s">
        <v>1029</v>
      </c>
      <c r="R132" s="36" t="s">
        <v>379</v>
      </c>
      <c r="S132" s="32" t="s">
        <v>654</v>
      </c>
      <c r="T132" s="32" t="s">
        <v>655</v>
      </c>
      <c r="U132" s="36" t="s">
        <v>781</v>
      </c>
      <c r="V132" s="36" t="s">
        <v>904</v>
      </c>
      <c r="W132" s="36"/>
      <c r="X132" s="36">
        <v>34.919472631969803</v>
      </c>
      <c r="Y132" s="36">
        <v>135.81577371029999</v>
      </c>
      <c r="Z132" s="32"/>
      <c r="AA132" s="32"/>
      <c r="AB132" s="31"/>
      <c r="AC132" s="31"/>
      <c r="AD132" s="36"/>
      <c r="AE132" s="39"/>
      <c r="AF132" s="39"/>
      <c r="AG132" s="32">
        <v>6110002</v>
      </c>
      <c r="AH132" s="33"/>
      <c r="AI132" s="31"/>
      <c r="AJ132" s="33"/>
      <c r="AK132" s="33"/>
      <c r="AL132" s="33"/>
      <c r="AM132" s="33"/>
      <c r="AN132" s="45"/>
      <c r="AO132" s="45"/>
      <c r="AP132" s="45"/>
      <c r="AQ132" s="45"/>
      <c r="AR132" s="45"/>
      <c r="AS132" s="45"/>
      <c r="AT132" s="45"/>
      <c r="AU132" s="45"/>
      <c r="AV132" s="33"/>
      <c r="AW132" s="33"/>
      <c r="AX132" s="33"/>
      <c r="AY132" s="33" t="s">
        <v>1249</v>
      </c>
      <c r="AZ132" s="33"/>
      <c r="BA132" s="33"/>
      <c r="BB132" s="33"/>
      <c r="BC132" s="33"/>
      <c r="BD132" s="33"/>
      <c r="BE132" s="33"/>
      <c r="BF132" s="33" t="s">
        <v>1249</v>
      </c>
      <c r="BG132" s="33"/>
      <c r="BH132" s="33"/>
      <c r="BI132" s="33"/>
      <c r="BJ132" s="33"/>
      <c r="BK132" s="32"/>
      <c r="BL132" s="32"/>
      <c r="BM132" s="31"/>
      <c r="BN132" s="32"/>
      <c r="BO132" s="32"/>
      <c r="BP132" s="32"/>
    </row>
    <row r="133" spans="1:68" s="43" customFormat="1" ht="31.5" x14ac:dyDescent="0.15">
      <c r="A133" s="31">
        <v>262048</v>
      </c>
      <c r="B133" s="32" t="s">
        <v>1535</v>
      </c>
      <c r="C133" s="31" t="s">
        <v>1234</v>
      </c>
      <c r="D133" s="33" t="s">
        <v>476</v>
      </c>
      <c r="E133" s="33" t="s">
        <v>477</v>
      </c>
      <c r="F133" s="33" t="s">
        <v>1770</v>
      </c>
      <c r="G133" s="33"/>
      <c r="H133" s="32">
        <v>1309</v>
      </c>
      <c r="I133" s="32"/>
      <c r="J133" s="32"/>
      <c r="K133" s="32"/>
      <c r="L133" s="35"/>
      <c r="M133" s="35"/>
      <c r="N133" s="32"/>
      <c r="O133" s="36"/>
      <c r="P133" s="33" t="s">
        <v>659</v>
      </c>
      <c r="Q133" s="37" t="s">
        <v>1066</v>
      </c>
      <c r="R133" s="36" t="s">
        <v>478</v>
      </c>
      <c r="S133" s="32" t="s">
        <v>654</v>
      </c>
      <c r="T133" s="32" t="s">
        <v>655</v>
      </c>
      <c r="U133" s="36" t="s">
        <v>759</v>
      </c>
      <c r="V133" s="36" t="s">
        <v>891</v>
      </c>
      <c r="W133" s="36"/>
      <c r="X133" s="36">
        <v>34.900990879299002</v>
      </c>
      <c r="Y133" s="36">
        <v>135.793804587154</v>
      </c>
      <c r="Z133" s="32"/>
      <c r="AA133" s="32"/>
      <c r="AB133" s="31"/>
      <c r="AC133" s="31"/>
      <c r="AD133" s="36"/>
      <c r="AE133" s="39"/>
      <c r="AF133" s="39"/>
      <c r="AG133" s="33" t="s">
        <v>1675</v>
      </c>
      <c r="AH133" s="33"/>
      <c r="AI133" s="31"/>
      <c r="AJ133" s="33"/>
      <c r="AK133" s="33"/>
      <c r="AL133" s="33"/>
      <c r="AM133" s="33"/>
      <c r="AN133" s="45"/>
      <c r="AO133" s="45"/>
      <c r="AP133" s="45"/>
      <c r="AQ133" s="45"/>
      <c r="AR133" s="45"/>
      <c r="AS133" s="45"/>
      <c r="AT133" s="45"/>
      <c r="AU133" s="45"/>
      <c r="AV133" s="33"/>
      <c r="AW133" s="33"/>
      <c r="AX133" s="33"/>
      <c r="AY133" s="33" t="s">
        <v>1248</v>
      </c>
      <c r="AZ133" s="33"/>
      <c r="BA133" s="33"/>
      <c r="BB133" s="33"/>
      <c r="BC133" s="33"/>
      <c r="BD133" s="33"/>
      <c r="BE133" s="33"/>
      <c r="BF133" s="33" t="s">
        <v>1249</v>
      </c>
      <c r="BG133" s="33"/>
      <c r="BH133" s="33"/>
      <c r="BI133" s="33"/>
      <c r="BJ133" s="33"/>
      <c r="BK133" s="32"/>
      <c r="BL133" s="32"/>
      <c r="BM133" s="31"/>
      <c r="BN133" s="32"/>
      <c r="BO133" s="32"/>
      <c r="BP133" s="32"/>
    </row>
    <row r="134" spans="1:68" s="43" customFormat="1" ht="31.5" x14ac:dyDescent="0.15">
      <c r="A134" s="31">
        <v>262048</v>
      </c>
      <c r="B134" s="32" t="s">
        <v>1536</v>
      </c>
      <c r="C134" s="31" t="s">
        <v>1234</v>
      </c>
      <c r="D134" s="33" t="s">
        <v>165</v>
      </c>
      <c r="E134" s="33" t="s">
        <v>166</v>
      </c>
      <c r="F134" s="50" t="s">
        <v>1853</v>
      </c>
      <c r="G134" s="33"/>
      <c r="H134" s="32">
        <v>1309</v>
      </c>
      <c r="I134" s="32"/>
      <c r="J134" s="32"/>
      <c r="K134" s="32"/>
      <c r="L134" s="35"/>
      <c r="M134" s="35"/>
      <c r="N134" s="32"/>
      <c r="O134" s="36"/>
      <c r="P134" s="33" t="s">
        <v>659</v>
      </c>
      <c r="Q134" s="37" t="s">
        <v>1016</v>
      </c>
      <c r="R134" s="36" t="s">
        <v>167</v>
      </c>
      <c r="S134" s="32" t="s">
        <v>654</v>
      </c>
      <c r="T134" s="32" t="s">
        <v>655</v>
      </c>
      <c r="U134" s="36" t="s">
        <v>707</v>
      </c>
      <c r="V134" s="36" t="s">
        <v>905</v>
      </c>
      <c r="W134" s="36"/>
      <c r="X134" s="36">
        <v>34.912898402264801</v>
      </c>
      <c r="Y134" s="36">
        <v>135.79912562170799</v>
      </c>
      <c r="Z134" s="32"/>
      <c r="AA134" s="32"/>
      <c r="AB134" s="31"/>
      <c r="AC134" s="31"/>
      <c r="AD134" s="36"/>
      <c r="AE134" s="39"/>
      <c r="AF134" s="39"/>
      <c r="AG134" s="32">
        <v>6110011</v>
      </c>
      <c r="AH134" s="33"/>
      <c r="AI134" s="31"/>
      <c r="AJ134" s="33"/>
      <c r="AK134" s="33"/>
      <c r="AL134" s="33"/>
      <c r="AM134" s="33"/>
      <c r="AN134" s="45"/>
      <c r="AO134" s="45"/>
      <c r="AP134" s="45"/>
      <c r="AQ134" s="45"/>
      <c r="AR134" s="45"/>
      <c r="AS134" s="45"/>
      <c r="AT134" s="45"/>
      <c r="AU134" s="45"/>
      <c r="AV134" s="33"/>
      <c r="AW134" s="33"/>
      <c r="AX134" s="33"/>
      <c r="AY134" s="33" t="s">
        <v>1248</v>
      </c>
      <c r="AZ134" s="33"/>
      <c r="BA134" s="33"/>
      <c r="BB134" s="33"/>
      <c r="BC134" s="33"/>
      <c r="BD134" s="33"/>
      <c r="BE134" s="33"/>
      <c r="BF134" s="33" t="s">
        <v>1249</v>
      </c>
      <c r="BG134" s="33"/>
      <c r="BH134" s="33"/>
      <c r="BI134" s="33"/>
      <c r="BJ134" s="33"/>
      <c r="BK134" s="32"/>
      <c r="BL134" s="32"/>
      <c r="BM134" s="31"/>
      <c r="BN134" s="32"/>
      <c r="BO134" s="32"/>
      <c r="BP134" s="32"/>
    </row>
    <row r="135" spans="1:68" s="43" customFormat="1" ht="31.5" x14ac:dyDescent="0.15">
      <c r="A135" s="31">
        <v>262048</v>
      </c>
      <c r="B135" s="32" t="s">
        <v>1537</v>
      </c>
      <c r="C135" s="31" t="s">
        <v>1234</v>
      </c>
      <c r="D135" s="33" t="s">
        <v>407</v>
      </c>
      <c r="E135" s="33" t="s">
        <v>408</v>
      </c>
      <c r="F135" s="43" t="s">
        <v>1917</v>
      </c>
      <c r="G135" s="33"/>
      <c r="H135" s="32">
        <v>1309</v>
      </c>
      <c r="I135" s="32"/>
      <c r="J135" s="32"/>
      <c r="K135" s="32"/>
      <c r="L135" s="35"/>
      <c r="M135" s="35"/>
      <c r="N135" s="32"/>
      <c r="O135" s="36"/>
      <c r="P135" s="33" t="s">
        <v>659</v>
      </c>
      <c r="Q135" s="37" t="s">
        <v>1059</v>
      </c>
      <c r="R135" s="36" t="s">
        <v>409</v>
      </c>
      <c r="S135" s="32" t="s">
        <v>654</v>
      </c>
      <c r="T135" s="32" t="s">
        <v>655</v>
      </c>
      <c r="U135" s="36" t="s">
        <v>797</v>
      </c>
      <c r="V135" s="36" t="s">
        <v>906</v>
      </c>
      <c r="W135" s="36"/>
      <c r="X135" s="36">
        <v>34.872980412204598</v>
      </c>
      <c r="Y135" s="36">
        <v>135.78026446932401</v>
      </c>
      <c r="Z135" s="32"/>
      <c r="AA135" s="32"/>
      <c r="AB135" s="31"/>
      <c r="AC135" s="31"/>
      <c r="AD135" s="36"/>
      <c r="AE135" s="39"/>
      <c r="AF135" s="39"/>
      <c r="AG135" s="33" t="s">
        <v>1349</v>
      </c>
      <c r="AH135" s="33"/>
      <c r="AI135" s="31"/>
      <c r="AJ135" s="33"/>
      <c r="AK135" s="33"/>
      <c r="AL135" s="33"/>
      <c r="AM135" s="33"/>
      <c r="AN135" s="45"/>
      <c r="AO135" s="45"/>
      <c r="AP135" s="45"/>
      <c r="AQ135" s="45"/>
      <c r="AR135" s="45"/>
      <c r="AS135" s="45"/>
      <c r="AT135" s="45"/>
      <c r="AU135" s="45"/>
      <c r="AV135" s="33"/>
      <c r="AW135" s="33"/>
      <c r="AX135" s="33"/>
      <c r="AY135" s="33" t="s">
        <v>1249</v>
      </c>
      <c r="AZ135" s="33"/>
      <c r="BA135" s="33"/>
      <c r="BB135" s="33"/>
      <c r="BC135" s="33"/>
      <c r="BD135" s="33"/>
      <c r="BE135" s="33"/>
      <c r="BF135" s="33" t="s">
        <v>1249</v>
      </c>
      <c r="BG135" s="33"/>
      <c r="BH135" s="33"/>
      <c r="BI135" s="33"/>
      <c r="BJ135" s="33"/>
      <c r="BK135" s="32"/>
      <c r="BL135" s="32"/>
      <c r="BM135" s="31"/>
      <c r="BN135" s="32"/>
      <c r="BO135" s="32"/>
      <c r="BP135" s="32"/>
    </row>
    <row r="136" spans="1:68" s="43" customFormat="1" ht="31.5" x14ac:dyDescent="0.15">
      <c r="A136" s="31">
        <v>262048</v>
      </c>
      <c r="B136" s="32" t="s">
        <v>1538</v>
      </c>
      <c r="C136" s="31" t="s">
        <v>1234</v>
      </c>
      <c r="D136" s="33" t="s">
        <v>210</v>
      </c>
      <c r="E136" s="33" t="s">
        <v>211</v>
      </c>
      <c r="F136" s="33" t="s">
        <v>1771</v>
      </c>
      <c r="G136" s="33"/>
      <c r="H136" s="32">
        <v>1309</v>
      </c>
      <c r="I136" s="32"/>
      <c r="J136" s="32"/>
      <c r="K136" s="32"/>
      <c r="L136" s="35"/>
      <c r="M136" s="35"/>
      <c r="N136" s="32"/>
      <c r="O136" s="36"/>
      <c r="P136" s="33" t="s">
        <v>659</v>
      </c>
      <c r="Q136" s="37" t="s">
        <v>1008</v>
      </c>
      <c r="R136" s="36" t="s">
        <v>212</v>
      </c>
      <c r="S136" s="32" t="s">
        <v>654</v>
      </c>
      <c r="T136" s="32" t="s">
        <v>655</v>
      </c>
      <c r="U136" s="36" t="s">
        <v>712</v>
      </c>
      <c r="V136" s="36" t="s">
        <v>907</v>
      </c>
      <c r="W136" s="36"/>
      <c r="X136" s="36">
        <v>34.886895308839797</v>
      </c>
      <c r="Y136" s="36">
        <v>135.78431338483301</v>
      </c>
      <c r="Z136" s="32"/>
      <c r="AA136" s="32"/>
      <c r="AB136" s="31"/>
      <c r="AC136" s="31"/>
      <c r="AD136" s="36"/>
      <c r="AE136" s="39"/>
      <c r="AF136" s="39"/>
      <c r="AG136" s="33" t="s">
        <v>1300</v>
      </c>
      <c r="AH136" s="33"/>
      <c r="AI136" s="31"/>
      <c r="AJ136" s="33"/>
      <c r="AK136" s="33"/>
      <c r="AL136" s="33"/>
      <c r="AM136" s="33"/>
      <c r="AN136" s="45"/>
      <c r="AO136" s="45"/>
      <c r="AP136" s="45"/>
      <c r="AQ136" s="45"/>
      <c r="AR136" s="45"/>
      <c r="AS136" s="45"/>
      <c r="AT136" s="45"/>
      <c r="AU136" s="45"/>
      <c r="AV136" s="33"/>
      <c r="AW136" s="33"/>
      <c r="AX136" s="33"/>
      <c r="AY136" s="33" t="s">
        <v>1249</v>
      </c>
      <c r="AZ136" s="33"/>
      <c r="BA136" s="33"/>
      <c r="BB136" s="33"/>
      <c r="BC136" s="33"/>
      <c r="BD136" s="33"/>
      <c r="BE136" s="33"/>
      <c r="BF136" s="33" t="s">
        <v>1249</v>
      </c>
      <c r="BG136" s="33"/>
      <c r="BH136" s="33"/>
      <c r="BI136" s="33"/>
      <c r="BJ136" s="33"/>
      <c r="BK136" s="32"/>
      <c r="BL136" s="32"/>
      <c r="BM136" s="31"/>
      <c r="BN136" s="32"/>
      <c r="BO136" s="32"/>
      <c r="BP136" s="32"/>
    </row>
    <row r="137" spans="1:68" s="43" customFormat="1" ht="31.5" x14ac:dyDescent="0.15">
      <c r="A137" s="31">
        <v>262048</v>
      </c>
      <c r="B137" s="32" t="s">
        <v>1539</v>
      </c>
      <c r="C137" s="31" t="s">
        <v>1234</v>
      </c>
      <c r="D137" s="33" t="s">
        <v>180</v>
      </c>
      <c r="E137" s="33" t="s">
        <v>181</v>
      </c>
      <c r="F137" s="33" t="s">
        <v>1772</v>
      </c>
      <c r="G137" s="33"/>
      <c r="H137" s="32">
        <v>1309</v>
      </c>
      <c r="I137" s="32"/>
      <c r="J137" s="32"/>
      <c r="K137" s="32"/>
      <c r="L137" s="35"/>
      <c r="M137" s="35"/>
      <c r="N137" s="32"/>
      <c r="O137" s="36"/>
      <c r="P137" s="33" t="s">
        <v>659</v>
      </c>
      <c r="Q137" s="37" t="s">
        <v>999</v>
      </c>
      <c r="R137" s="36" t="s">
        <v>182</v>
      </c>
      <c r="S137" s="32" t="s">
        <v>654</v>
      </c>
      <c r="T137" s="32" t="s">
        <v>655</v>
      </c>
      <c r="U137" s="36" t="s">
        <v>798</v>
      </c>
      <c r="V137" s="36" t="s">
        <v>908</v>
      </c>
      <c r="W137" s="36"/>
      <c r="X137" s="36">
        <v>34.889143560896599</v>
      </c>
      <c r="Y137" s="36">
        <v>135.78002186844299</v>
      </c>
      <c r="Z137" s="32"/>
      <c r="AA137" s="32"/>
      <c r="AB137" s="31"/>
      <c r="AC137" s="31"/>
      <c r="AD137" s="36"/>
      <c r="AE137" s="39"/>
      <c r="AF137" s="39"/>
      <c r="AG137" s="33" t="s">
        <v>1300</v>
      </c>
      <c r="AH137" s="33"/>
      <c r="AI137" s="31"/>
      <c r="AJ137" s="33"/>
      <c r="AK137" s="33"/>
      <c r="AL137" s="33"/>
      <c r="AM137" s="33"/>
      <c r="AN137" s="45"/>
      <c r="AO137" s="45"/>
      <c r="AP137" s="45"/>
      <c r="AQ137" s="45"/>
      <c r="AR137" s="45"/>
      <c r="AS137" s="45"/>
      <c r="AT137" s="45"/>
      <c r="AU137" s="45"/>
      <c r="AV137" s="33"/>
      <c r="AW137" s="33"/>
      <c r="AX137" s="33"/>
      <c r="AY137" s="33" t="s">
        <v>1249</v>
      </c>
      <c r="AZ137" s="33"/>
      <c r="BA137" s="33"/>
      <c r="BB137" s="33"/>
      <c r="BC137" s="33"/>
      <c r="BD137" s="33"/>
      <c r="BE137" s="33"/>
      <c r="BF137" s="33" t="s">
        <v>1249</v>
      </c>
      <c r="BG137" s="33"/>
      <c r="BH137" s="33"/>
      <c r="BI137" s="33"/>
      <c r="BJ137" s="33"/>
      <c r="BK137" s="32"/>
      <c r="BL137" s="32"/>
      <c r="BM137" s="31"/>
      <c r="BN137" s="32"/>
      <c r="BO137" s="32"/>
      <c r="BP137" s="32"/>
    </row>
    <row r="138" spans="1:68" s="43" customFormat="1" ht="31.5" x14ac:dyDescent="0.15">
      <c r="A138" s="31">
        <v>262048</v>
      </c>
      <c r="B138" s="32" t="s">
        <v>1540</v>
      </c>
      <c r="C138" s="31" t="s">
        <v>1234</v>
      </c>
      <c r="D138" s="33" t="s">
        <v>323</v>
      </c>
      <c r="E138" s="33" t="s">
        <v>324</v>
      </c>
      <c r="F138" s="33" t="s">
        <v>1773</v>
      </c>
      <c r="G138" s="33"/>
      <c r="H138" s="32">
        <v>1309</v>
      </c>
      <c r="I138" s="32"/>
      <c r="J138" s="32"/>
      <c r="K138" s="32"/>
      <c r="L138" s="35"/>
      <c r="M138" s="35"/>
      <c r="N138" s="32"/>
      <c r="O138" s="36"/>
      <c r="P138" s="33" t="s">
        <v>659</v>
      </c>
      <c r="Q138" s="37" t="s">
        <v>1087</v>
      </c>
      <c r="R138" s="36" t="s">
        <v>325</v>
      </c>
      <c r="S138" s="32" t="s">
        <v>654</v>
      </c>
      <c r="T138" s="32" t="s">
        <v>655</v>
      </c>
      <c r="U138" s="36" t="s">
        <v>765</v>
      </c>
      <c r="V138" s="36" t="s">
        <v>909</v>
      </c>
      <c r="W138" s="36"/>
      <c r="X138" s="36">
        <v>34.916117404244098</v>
      </c>
      <c r="Y138" s="36">
        <v>135.79536741587</v>
      </c>
      <c r="Z138" s="32"/>
      <c r="AA138" s="32"/>
      <c r="AB138" s="31"/>
      <c r="AC138" s="31"/>
      <c r="AD138" s="36"/>
      <c r="AE138" s="39"/>
      <c r="AF138" s="39"/>
      <c r="AG138" s="32">
        <v>6110011</v>
      </c>
      <c r="AH138" s="33"/>
      <c r="AI138" s="31"/>
      <c r="AJ138" s="33"/>
      <c r="AK138" s="33"/>
      <c r="AL138" s="33"/>
      <c r="AM138" s="33"/>
      <c r="AN138" s="45"/>
      <c r="AO138" s="45"/>
      <c r="AP138" s="45"/>
      <c r="AQ138" s="45"/>
      <c r="AR138" s="45"/>
      <c r="AS138" s="45"/>
      <c r="AT138" s="45"/>
      <c r="AU138" s="45"/>
      <c r="AV138" s="33"/>
      <c r="AW138" s="33"/>
      <c r="AX138" s="33"/>
      <c r="AY138" s="33" t="s">
        <v>1249</v>
      </c>
      <c r="AZ138" s="33"/>
      <c r="BA138" s="33"/>
      <c r="BB138" s="33"/>
      <c r="BC138" s="33"/>
      <c r="BD138" s="33"/>
      <c r="BE138" s="33"/>
      <c r="BF138" s="33" t="s">
        <v>1249</v>
      </c>
      <c r="BG138" s="33"/>
      <c r="BH138" s="33"/>
      <c r="BI138" s="33"/>
      <c r="BJ138" s="33"/>
      <c r="BK138" s="32"/>
      <c r="BL138" s="32"/>
      <c r="BM138" s="31"/>
      <c r="BN138" s="32"/>
      <c r="BO138" s="32"/>
      <c r="BP138" s="32"/>
    </row>
    <row r="139" spans="1:68" s="43" customFormat="1" ht="31.5" x14ac:dyDescent="0.15">
      <c r="A139" s="31">
        <v>262048</v>
      </c>
      <c r="B139" s="32" t="s">
        <v>1541</v>
      </c>
      <c r="C139" s="31" t="s">
        <v>1234</v>
      </c>
      <c r="D139" s="33" t="s">
        <v>198</v>
      </c>
      <c r="E139" s="33" t="s">
        <v>199</v>
      </c>
      <c r="F139" s="33" t="s">
        <v>1774</v>
      </c>
      <c r="G139" s="33"/>
      <c r="H139" s="32">
        <v>1309</v>
      </c>
      <c r="I139" s="32"/>
      <c r="J139" s="32"/>
      <c r="K139" s="32"/>
      <c r="L139" s="35"/>
      <c r="M139" s="35"/>
      <c r="N139" s="32"/>
      <c r="O139" s="36"/>
      <c r="P139" s="33" t="s">
        <v>659</v>
      </c>
      <c r="Q139" s="37" t="s">
        <v>998</v>
      </c>
      <c r="R139" s="36" t="s">
        <v>200</v>
      </c>
      <c r="S139" s="32" t="s">
        <v>654</v>
      </c>
      <c r="T139" s="32" t="s">
        <v>655</v>
      </c>
      <c r="U139" s="36" t="s">
        <v>793</v>
      </c>
      <c r="V139" s="36" t="s">
        <v>910</v>
      </c>
      <c r="W139" s="36"/>
      <c r="X139" s="36">
        <v>34.867608959683402</v>
      </c>
      <c r="Y139" s="36">
        <v>135.768935548055</v>
      </c>
      <c r="Z139" s="32"/>
      <c r="AA139" s="32"/>
      <c r="AB139" s="31"/>
      <c r="AC139" s="31"/>
      <c r="AD139" s="36"/>
      <c r="AE139" s="39"/>
      <c r="AF139" s="39"/>
      <c r="AG139" s="33" t="s">
        <v>1622</v>
      </c>
      <c r="AH139" s="33"/>
      <c r="AI139" s="31"/>
      <c r="AJ139" s="33"/>
      <c r="AK139" s="33"/>
      <c r="AL139" s="33"/>
      <c r="AM139" s="33"/>
      <c r="AN139" s="45"/>
      <c r="AO139" s="45"/>
      <c r="AP139" s="45"/>
      <c r="AQ139" s="45"/>
      <c r="AR139" s="45"/>
      <c r="AS139" s="45"/>
      <c r="AT139" s="45"/>
      <c r="AU139" s="45"/>
      <c r="AV139" s="33"/>
      <c r="AW139" s="33"/>
      <c r="AX139" s="33"/>
      <c r="AY139" s="33" t="s">
        <v>1249</v>
      </c>
      <c r="AZ139" s="33"/>
      <c r="BA139" s="33"/>
      <c r="BB139" s="33"/>
      <c r="BC139" s="33"/>
      <c r="BD139" s="33"/>
      <c r="BE139" s="33"/>
      <c r="BF139" s="33" t="s">
        <v>1249</v>
      </c>
      <c r="BG139" s="33"/>
      <c r="BH139" s="33"/>
      <c r="BI139" s="33"/>
      <c r="BJ139" s="33"/>
      <c r="BK139" s="32"/>
      <c r="BL139" s="32"/>
      <c r="BM139" s="31"/>
      <c r="BN139" s="32"/>
      <c r="BO139" s="32"/>
      <c r="BP139" s="32"/>
    </row>
    <row r="140" spans="1:68" s="43" customFormat="1" ht="31.5" x14ac:dyDescent="0.15">
      <c r="A140" s="31">
        <v>262048</v>
      </c>
      <c r="B140" s="32" t="s">
        <v>1542</v>
      </c>
      <c r="C140" s="31" t="s">
        <v>1234</v>
      </c>
      <c r="D140" s="33" t="s">
        <v>234</v>
      </c>
      <c r="E140" s="33" t="s">
        <v>235</v>
      </c>
      <c r="F140" s="33" t="s">
        <v>1775</v>
      </c>
      <c r="G140" s="33"/>
      <c r="H140" s="32">
        <v>1309</v>
      </c>
      <c r="I140" s="32"/>
      <c r="J140" s="32"/>
      <c r="K140" s="32"/>
      <c r="L140" s="35"/>
      <c r="M140" s="35"/>
      <c r="N140" s="32"/>
      <c r="O140" s="36"/>
      <c r="P140" s="33" t="s">
        <v>659</v>
      </c>
      <c r="Q140" s="37" t="s">
        <v>1030</v>
      </c>
      <c r="R140" s="36" t="s">
        <v>236</v>
      </c>
      <c r="S140" s="32" t="s">
        <v>654</v>
      </c>
      <c r="T140" s="32" t="s">
        <v>655</v>
      </c>
      <c r="U140" s="36" t="s">
        <v>756</v>
      </c>
      <c r="V140" s="36" t="s">
        <v>911</v>
      </c>
      <c r="W140" s="36"/>
      <c r="X140" s="36">
        <v>34.919381530940001</v>
      </c>
      <c r="Y140" s="36">
        <v>135.79483618434</v>
      </c>
      <c r="Z140" s="32"/>
      <c r="AA140" s="32"/>
      <c r="AB140" s="31"/>
      <c r="AC140" s="31"/>
      <c r="AD140" s="36"/>
      <c r="AE140" s="39"/>
      <c r="AF140" s="39"/>
      <c r="AG140" s="32">
        <v>6110002</v>
      </c>
      <c r="AH140" s="33"/>
      <c r="AI140" s="31"/>
      <c r="AJ140" s="33"/>
      <c r="AK140" s="33"/>
      <c r="AL140" s="33"/>
      <c r="AM140" s="33"/>
      <c r="AN140" s="45"/>
      <c r="AO140" s="45"/>
      <c r="AP140" s="45"/>
      <c r="AQ140" s="45"/>
      <c r="AR140" s="45"/>
      <c r="AS140" s="45"/>
      <c r="AT140" s="45"/>
      <c r="AU140" s="45"/>
      <c r="AV140" s="33"/>
      <c r="AW140" s="33"/>
      <c r="AX140" s="33"/>
      <c r="AY140" s="33" t="s">
        <v>1249</v>
      </c>
      <c r="AZ140" s="33"/>
      <c r="BA140" s="33"/>
      <c r="BB140" s="33"/>
      <c r="BC140" s="33"/>
      <c r="BD140" s="33"/>
      <c r="BE140" s="33"/>
      <c r="BF140" s="33" t="s">
        <v>1249</v>
      </c>
      <c r="BG140" s="33"/>
      <c r="BH140" s="33"/>
      <c r="BI140" s="33"/>
      <c r="BJ140" s="33"/>
      <c r="BK140" s="32"/>
      <c r="BL140" s="32"/>
      <c r="BM140" s="31"/>
      <c r="BN140" s="32"/>
      <c r="BO140" s="32"/>
      <c r="BP140" s="32"/>
    </row>
    <row r="141" spans="1:68" s="43" customFormat="1" ht="31.5" x14ac:dyDescent="0.15">
      <c r="A141" s="31">
        <v>262048</v>
      </c>
      <c r="B141" s="32" t="s">
        <v>1543</v>
      </c>
      <c r="C141" s="31" t="s">
        <v>1234</v>
      </c>
      <c r="D141" s="33" t="s">
        <v>383</v>
      </c>
      <c r="E141" s="33" t="s">
        <v>384</v>
      </c>
      <c r="F141" s="33" t="s">
        <v>1776</v>
      </c>
      <c r="G141" s="33"/>
      <c r="H141" s="32">
        <v>1309</v>
      </c>
      <c r="I141" s="32"/>
      <c r="J141" s="32"/>
      <c r="K141" s="32"/>
      <c r="L141" s="35"/>
      <c r="M141" s="35"/>
      <c r="N141" s="32"/>
      <c r="O141" s="36"/>
      <c r="P141" s="33" t="s">
        <v>659</v>
      </c>
      <c r="Q141" s="37" t="s">
        <v>1067</v>
      </c>
      <c r="R141" s="36" t="s">
        <v>385</v>
      </c>
      <c r="S141" s="32" t="s">
        <v>654</v>
      </c>
      <c r="T141" s="32" t="s">
        <v>655</v>
      </c>
      <c r="U141" s="48" t="s">
        <v>1839</v>
      </c>
      <c r="V141" s="36" t="s">
        <v>912</v>
      </c>
      <c r="W141" s="36"/>
      <c r="X141" s="36">
        <v>34.910131705116001</v>
      </c>
      <c r="Y141" s="36">
        <v>135.77423348101701</v>
      </c>
      <c r="Z141" s="32"/>
      <c r="AA141" s="32"/>
      <c r="AB141" s="31"/>
      <c r="AC141" s="31"/>
      <c r="AD141" s="36"/>
      <c r="AE141" s="39"/>
      <c r="AF141" s="39"/>
      <c r="AG141" s="33" t="s">
        <v>1675</v>
      </c>
      <c r="AH141" s="33"/>
      <c r="AI141" s="31"/>
      <c r="AJ141" s="33"/>
      <c r="AK141" s="33"/>
      <c r="AL141" s="33"/>
      <c r="AM141" s="33"/>
      <c r="AN141" s="45"/>
      <c r="AO141" s="45"/>
      <c r="AP141" s="45"/>
      <c r="AQ141" s="45"/>
      <c r="AR141" s="45"/>
      <c r="AS141" s="45"/>
      <c r="AT141" s="45"/>
      <c r="AU141" s="45"/>
      <c r="AV141" s="33"/>
      <c r="AW141" s="33"/>
      <c r="AX141" s="33"/>
      <c r="AY141" s="33" t="s">
        <v>1249</v>
      </c>
      <c r="AZ141" s="33"/>
      <c r="BA141" s="33"/>
      <c r="BB141" s="33"/>
      <c r="BC141" s="33"/>
      <c r="BD141" s="33"/>
      <c r="BE141" s="33"/>
      <c r="BF141" s="33" t="s">
        <v>1249</v>
      </c>
      <c r="BG141" s="33"/>
      <c r="BH141" s="33"/>
      <c r="BI141" s="33"/>
      <c r="BJ141" s="33"/>
      <c r="BK141" s="32"/>
      <c r="BL141" s="32"/>
      <c r="BM141" s="31"/>
      <c r="BN141" s="32"/>
      <c r="BO141" s="32"/>
      <c r="BP141" s="32"/>
    </row>
    <row r="142" spans="1:68" s="43" customFormat="1" ht="31.5" x14ac:dyDescent="0.15">
      <c r="A142" s="31">
        <v>262048</v>
      </c>
      <c r="B142" s="32" t="s">
        <v>1544</v>
      </c>
      <c r="C142" s="31" t="s">
        <v>1234</v>
      </c>
      <c r="D142" s="33" t="s">
        <v>365</v>
      </c>
      <c r="E142" s="33" t="s">
        <v>366</v>
      </c>
      <c r="F142" s="33" t="s">
        <v>1777</v>
      </c>
      <c r="G142" s="33"/>
      <c r="H142" s="32">
        <v>1309</v>
      </c>
      <c r="I142" s="32"/>
      <c r="J142" s="32"/>
      <c r="K142" s="32"/>
      <c r="L142" s="35"/>
      <c r="M142" s="35"/>
      <c r="N142" s="32"/>
      <c r="O142" s="36"/>
      <c r="P142" s="33" t="s">
        <v>659</v>
      </c>
      <c r="Q142" s="37" t="s">
        <v>1011</v>
      </c>
      <c r="R142" s="36" t="s">
        <v>367</v>
      </c>
      <c r="S142" s="32" t="s">
        <v>654</v>
      </c>
      <c r="T142" s="32" t="s">
        <v>655</v>
      </c>
      <c r="U142" s="48" t="s">
        <v>1840</v>
      </c>
      <c r="V142" s="36" t="s">
        <v>913</v>
      </c>
      <c r="W142" s="36"/>
      <c r="X142" s="36">
        <v>34.875596686450002</v>
      </c>
      <c r="Y142" s="36">
        <v>135.811320266943</v>
      </c>
      <c r="Z142" s="32"/>
      <c r="AA142" s="32"/>
      <c r="AB142" s="31"/>
      <c r="AC142" s="31"/>
      <c r="AD142" s="36"/>
      <c r="AE142" s="39"/>
      <c r="AF142" s="39"/>
      <c r="AG142" s="33" t="s">
        <v>1301</v>
      </c>
      <c r="AH142" s="33"/>
      <c r="AI142" s="31"/>
      <c r="AJ142" s="33"/>
      <c r="AK142" s="33"/>
      <c r="AL142" s="33"/>
      <c r="AM142" s="33"/>
      <c r="AN142" s="45"/>
      <c r="AO142" s="45"/>
      <c r="AP142" s="45"/>
      <c r="AQ142" s="45"/>
      <c r="AR142" s="45"/>
      <c r="AS142" s="45"/>
      <c r="AT142" s="45"/>
      <c r="AU142" s="45"/>
      <c r="AV142" s="33"/>
      <c r="AW142" s="33"/>
      <c r="AX142" s="33"/>
      <c r="AY142" s="33" t="s">
        <v>1249</v>
      </c>
      <c r="AZ142" s="33"/>
      <c r="BA142" s="33"/>
      <c r="BB142" s="33"/>
      <c r="BC142" s="33"/>
      <c r="BD142" s="33"/>
      <c r="BE142" s="33"/>
      <c r="BF142" s="33" t="s">
        <v>1249</v>
      </c>
      <c r="BG142" s="33"/>
      <c r="BH142" s="33"/>
      <c r="BI142" s="33"/>
      <c r="BJ142" s="33"/>
      <c r="BK142" s="32"/>
      <c r="BL142" s="32"/>
      <c r="BM142" s="31"/>
      <c r="BN142" s="32"/>
      <c r="BO142" s="32"/>
      <c r="BP142" s="32"/>
    </row>
    <row r="143" spans="1:68" s="43" customFormat="1" ht="31.5" x14ac:dyDescent="0.15">
      <c r="A143" s="31">
        <v>262048</v>
      </c>
      <c r="B143" s="32" t="s">
        <v>1545</v>
      </c>
      <c r="C143" s="31" t="s">
        <v>1234</v>
      </c>
      <c r="D143" s="33" t="s">
        <v>350</v>
      </c>
      <c r="E143" s="33" t="s">
        <v>351</v>
      </c>
      <c r="F143" s="33" t="s">
        <v>1778</v>
      </c>
      <c r="G143" s="33"/>
      <c r="H143" s="32">
        <v>1309</v>
      </c>
      <c r="I143" s="32"/>
      <c r="J143" s="32"/>
      <c r="K143" s="32"/>
      <c r="L143" s="35"/>
      <c r="M143" s="35"/>
      <c r="N143" s="32"/>
      <c r="O143" s="36"/>
      <c r="P143" s="33" t="s">
        <v>659</v>
      </c>
      <c r="Q143" s="37" t="s">
        <v>1010</v>
      </c>
      <c r="R143" s="36" t="s">
        <v>352</v>
      </c>
      <c r="S143" s="32" t="s">
        <v>654</v>
      </c>
      <c r="T143" s="32" t="s">
        <v>655</v>
      </c>
      <c r="U143" s="48" t="s">
        <v>1841</v>
      </c>
      <c r="V143" s="36" t="s">
        <v>914</v>
      </c>
      <c r="W143" s="36"/>
      <c r="X143" s="36">
        <v>34.873478895858497</v>
      </c>
      <c r="Y143" s="36">
        <v>135.80899380483399</v>
      </c>
      <c r="Z143" s="32"/>
      <c r="AA143" s="32"/>
      <c r="AB143" s="31"/>
      <c r="AC143" s="31"/>
      <c r="AD143" s="36"/>
      <c r="AE143" s="39"/>
      <c r="AF143" s="39"/>
      <c r="AG143" s="33" t="s">
        <v>1301</v>
      </c>
      <c r="AH143" s="33"/>
      <c r="AI143" s="31"/>
      <c r="AJ143" s="33"/>
      <c r="AK143" s="33"/>
      <c r="AL143" s="33"/>
      <c r="AM143" s="33"/>
      <c r="AN143" s="45"/>
      <c r="AO143" s="45"/>
      <c r="AP143" s="45"/>
      <c r="AQ143" s="45"/>
      <c r="AR143" s="45"/>
      <c r="AS143" s="45"/>
      <c r="AT143" s="45"/>
      <c r="AU143" s="45"/>
      <c r="AV143" s="33"/>
      <c r="AW143" s="33"/>
      <c r="AX143" s="33"/>
      <c r="AY143" s="33" t="s">
        <v>1249</v>
      </c>
      <c r="AZ143" s="33"/>
      <c r="BA143" s="33"/>
      <c r="BB143" s="33"/>
      <c r="BC143" s="33"/>
      <c r="BD143" s="33"/>
      <c r="BE143" s="33"/>
      <c r="BF143" s="33" t="s">
        <v>1249</v>
      </c>
      <c r="BG143" s="33"/>
      <c r="BH143" s="33"/>
      <c r="BI143" s="33"/>
      <c r="BJ143" s="33"/>
      <c r="BK143" s="32"/>
      <c r="BL143" s="32"/>
      <c r="BM143" s="31"/>
      <c r="BN143" s="32"/>
      <c r="BO143" s="32"/>
      <c r="BP143" s="32"/>
    </row>
    <row r="144" spans="1:68" s="43" customFormat="1" ht="31.5" x14ac:dyDescent="0.15">
      <c r="A144" s="31">
        <v>262048</v>
      </c>
      <c r="B144" s="32" t="s">
        <v>1546</v>
      </c>
      <c r="C144" s="31" t="s">
        <v>1234</v>
      </c>
      <c r="D144" s="33" t="s">
        <v>320</v>
      </c>
      <c r="E144" s="33" t="s">
        <v>321</v>
      </c>
      <c r="F144" s="33" t="s">
        <v>1779</v>
      </c>
      <c r="G144" s="33"/>
      <c r="H144" s="32">
        <v>1309</v>
      </c>
      <c r="I144" s="32"/>
      <c r="J144" s="32"/>
      <c r="K144" s="32"/>
      <c r="L144" s="35"/>
      <c r="M144" s="35"/>
      <c r="N144" s="32"/>
      <c r="O144" s="36"/>
      <c r="P144" s="33" t="s">
        <v>659</v>
      </c>
      <c r="Q144" s="37" t="s">
        <v>1012</v>
      </c>
      <c r="R144" s="36" t="s">
        <v>322</v>
      </c>
      <c r="S144" s="32" t="s">
        <v>654</v>
      </c>
      <c r="T144" s="32" t="s">
        <v>655</v>
      </c>
      <c r="U144" s="36" t="s">
        <v>721</v>
      </c>
      <c r="V144" s="36" t="s">
        <v>915</v>
      </c>
      <c r="W144" s="36"/>
      <c r="X144" s="36">
        <v>34.877884598829702</v>
      </c>
      <c r="Y144" s="36">
        <v>135.80639490192999</v>
      </c>
      <c r="Z144" s="32"/>
      <c r="AA144" s="32"/>
      <c r="AB144" s="31"/>
      <c r="AC144" s="31"/>
      <c r="AD144" s="36"/>
      <c r="AE144" s="39"/>
      <c r="AF144" s="39"/>
      <c r="AG144" s="33" t="s">
        <v>1301</v>
      </c>
      <c r="AH144" s="33"/>
      <c r="AI144" s="31"/>
      <c r="AJ144" s="33"/>
      <c r="AK144" s="33"/>
      <c r="AL144" s="33"/>
      <c r="AM144" s="33"/>
      <c r="AN144" s="45"/>
      <c r="AO144" s="45"/>
      <c r="AP144" s="45"/>
      <c r="AQ144" s="45"/>
      <c r="AR144" s="45"/>
      <c r="AS144" s="45"/>
      <c r="AT144" s="45"/>
      <c r="AU144" s="45"/>
      <c r="AV144" s="33"/>
      <c r="AW144" s="33"/>
      <c r="AX144" s="33"/>
      <c r="AY144" s="33" t="s">
        <v>1249</v>
      </c>
      <c r="AZ144" s="33"/>
      <c r="BA144" s="33"/>
      <c r="BB144" s="33"/>
      <c r="BC144" s="33"/>
      <c r="BD144" s="33"/>
      <c r="BE144" s="33"/>
      <c r="BF144" s="33" t="s">
        <v>1249</v>
      </c>
      <c r="BG144" s="33"/>
      <c r="BH144" s="33"/>
      <c r="BI144" s="33"/>
      <c r="BJ144" s="33"/>
      <c r="BK144" s="32"/>
      <c r="BL144" s="32"/>
      <c r="BM144" s="31"/>
      <c r="BN144" s="32"/>
      <c r="BO144" s="32"/>
      <c r="BP144" s="32"/>
    </row>
    <row r="145" spans="1:68" s="43" customFormat="1" ht="31.5" x14ac:dyDescent="0.15">
      <c r="A145" s="31">
        <v>262048</v>
      </c>
      <c r="B145" s="32" t="s">
        <v>1547</v>
      </c>
      <c r="C145" s="31" t="s">
        <v>1234</v>
      </c>
      <c r="D145" s="33" t="s">
        <v>422</v>
      </c>
      <c r="E145" s="33" t="s">
        <v>423</v>
      </c>
      <c r="F145" s="33" t="s">
        <v>1780</v>
      </c>
      <c r="G145" s="33"/>
      <c r="H145" s="32">
        <v>1309</v>
      </c>
      <c r="I145" s="32"/>
      <c r="J145" s="32"/>
      <c r="K145" s="32"/>
      <c r="L145" s="35"/>
      <c r="M145" s="35"/>
      <c r="N145" s="32"/>
      <c r="O145" s="36"/>
      <c r="P145" s="33" t="s">
        <v>659</v>
      </c>
      <c r="Q145" s="37" t="s">
        <v>1052</v>
      </c>
      <c r="R145" s="36" t="s">
        <v>424</v>
      </c>
      <c r="S145" s="32" t="s">
        <v>654</v>
      </c>
      <c r="T145" s="32" t="s">
        <v>655</v>
      </c>
      <c r="U145" s="36" t="s">
        <v>669</v>
      </c>
      <c r="V145" s="36" t="s">
        <v>916</v>
      </c>
      <c r="W145" s="36"/>
      <c r="X145" s="36">
        <v>34.867089236500298</v>
      </c>
      <c r="Y145" s="36">
        <v>135.79314813578699</v>
      </c>
      <c r="Z145" s="32"/>
      <c r="AA145" s="32"/>
      <c r="AB145" s="31"/>
      <c r="AC145" s="31"/>
      <c r="AD145" s="36"/>
      <c r="AE145" s="39"/>
      <c r="AF145" s="39"/>
      <c r="AG145" s="33" t="s">
        <v>1349</v>
      </c>
      <c r="AH145" s="33"/>
      <c r="AI145" s="31"/>
      <c r="AJ145" s="33"/>
      <c r="AK145" s="33"/>
      <c r="AL145" s="33"/>
      <c r="AM145" s="33"/>
      <c r="AN145" s="45"/>
      <c r="AO145" s="45"/>
      <c r="AP145" s="45"/>
      <c r="AQ145" s="45"/>
      <c r="AR145" s="45"/>
      <c r="AS145" s="45"/>
      <c r="AT145" s="45"/>
      <c r="AU145" s="45"/>
      <c r="AV145" s="33"/>
      <c r="AW145" s="33"/>
      <c r="AX145" s="33"/>
      <c r="AY145" s="33" t="s">
        <v>1249</v>
      </c>
      <c r="AZ145" s="33"/>
      <c r="BA145" s="33"/>
      <c r="BB145" s="33"/>
      <c r="BC145" s="33"/>
      <c r="BD145" s="33"/>
      <c r="BE145" s="33"/>
      <c r="BF145" s="33" t="s">
        <v>1249</v>
      </c>
      <c r="BG145" s="33"/>
      <c r="BH145" s="33"/>
      <c r="BI145" s="33"/>
      <c r="BJ145" s="33"/>
      <c r="BK145" s="32"/>
      <c r="BL145" s="32"/>
      <c r="BM145" s="49"/>
      <c r="BN145" s="32"/>
      <c r="BO145" s="32"/>
      <c r="BP145" s="32"/>
    </row>
    <row r="146" spans="1:68" s="43" customFormat="1" ht="31.5" x14ac:dyDescent="0.15">
      <c r="A146" s="31">
        <v>262048</v>
      </c>
      <c r="B146" s="32" t="s">
        <v>1886</v>
      </c>
      <c r="C146" s="31" t="s">
        <v>1234</v>
      </c>
      <c r="D146" s="33" t="s">
        <v>297</v>
      </c>
      <c r="E146" s="33" t="s">
        <v>298</v>
      </c>
      <c r="F146" s="33" t="s">
        <v>1919</v>
      </c>
      <c r="G146" s="33"/>
      <c r="H146" s="32">
        <v>1309</v>
      </c>
      <c r="I146" s="32"/>
      <c r="J146" s="32"/>
      <c r="K146" s="32"/>
      <c r="L146" s="35"/>
      <c r="M146" s="35"/>
      <c r="N146" s="32"/>
      <c r="O146" s="36"/>
      <c r="P146" s="33" t="s">
        <v>659</v>
      </c>
      <c r="Q146" s="37" t="s">
        <v>980</v>
      </c>
      <c r="R146" s="36" t="s">
        <v>1918</v>
      </c>
      <c r="S146" s="32" t="s">
        <v>654</v>
      </c>
      <c r="T146" s="32" t="s">
        <v>655</v>
      </c>
      <c r="U146" s="36" t="s">
        <v>697</v>
      </c>
      <c r="V146" s="36" t="s">
        <v>917</v>
      </c>
      <c r="W146" s="36"/>
      <c r="X146" s="36">
        <v>34.890523352924497</v>
      </c>
      <c r="Y146" s="36">
        <v>135.81052310867</v>
      </c>
      <c r="Z146" s="32"/>
      <c r="AA146" s="32"/>
      <c r="AB146" s="31"/>
      <c r="AC146" s="31"/>
      <c r="AD146" s="36"/>
      <c r="AE146" s="39"/>
      <c r="AF146" s="39"/>
      <c r="AG146" s="36" t="s">
        <v>1260</v>
      </c>
      <c r="AH146" s="33"/>
      <c r="AI146" s="31"/>
      <c r="AJ146" s="33"/>
      <c r="AK146" s="33"/>
      <c r="AL146" s="33"/>
      <c r="AM146" s="33"/>
      <c r="AN146" s="45"/>
      <c r="AO146" s="45"/>
      <c r="AP146" s="45"/>
      <c r="AQ146" s="45"/>
      <c r="AR146" s="45"/>
      <c r="AS146" s="45"/>
      <c r="AT146" s="45"/>
      <c r="AU146" s="45"/>
      <c r="AV146" s="33"/>
      <c r="AW146" s="33"/>
      <c r="AX146" s="33"/>
      <c r="AY146" s="33" t="s">
        <v>1248</v>
      </c>
      <c r="AZ146" s="33"/>
      <c r="BA146" s="33"/>
      <c r="BB146" s="33"/>
      <c r="BC146" s="33"/>
      <c r="BD146" s="33"/>
      <c r="BE146" s="33"/>
      <c r="BF146" s="33" t="s">
        <v>1249</v>
      </c>
      <c r="BG146" s="33"/>
      <c r="BH146" s="33"/>
      <c r="BI146" s="33"/>
      <c r="BJ146" s="33"/>
      <c r="BK146" s="32"/>
      <c r="BL146" s="32"/>
      <c r="BM146" s="31"/>
      <c r="BN146" s="32"/>
      <c r="BO146" s="32"/>
      <c r="BP146" s="32"/>
    </row>
    <row r="147" spans="1:68" s="43" customFormat="1" ht="31.5" x14ac:dyDescent="0.15">
      <c r="A147" s="31">
        <v>262048</v>
      </c>
      <c r="B147" s="32" t="s">
        <v>1548</v>
      </c>
      <c r="C147" s="31" t="s">
        <v>1234</v>
      </c>
      <c r="D147" s="33" t="s">
        <v>401</v>
      </c>
      <c r="E147" s="33" t="s">
        <v>402</v>
      </c>
      <c r="F147" s="33" t="s">
        <v>1781</v>
      </c>
      <c r="G147" s="33"/>
      <c r="H147" s="32">
        <v>1309</v>
      </c>
      <c r="I147" s="32"/>
      <c r="J147" s="32"/>
      <c r="K147" s="32"/>
      <c r="L147" s="35"/>
      <c r="M147" s="35"/>
      <c r="N147" s="32"/>
      <c r="O147" s="36"/>
      <c r="P147" s="33" t="s">
        <v>659</v>
      </c>
      <c r="Q147" s="37" t="s">
        <v>1055</v>
      </c>
      <c r="R147" s="36" t="s">
        <v>403</v>
      </c>
      <c r="S147" s="32" t="s">
        <v>654</v>
      </c>
      <c r="T147" s="32" t="s">
        <v>655</v>
      </c>
      <c r="U147" s="36" t="s">
        <v>697</v>
      </c>
      <c r="V147" s="36" t="s">
        <v>918</v>
      </c>
      <c r="W147" s="36"/>
      <c r="X147" s="36">
        <v>34.870829511420297</v>
      </c>
      <c r="Y147" s="36">
        <v>135.79724422080201</v>
      </c>
      <c r="Z147" s="32"/>
      <c r="AA147" s="32"/>
      <c r="AB147" s="31"/>
      <c r="AC147" s="31"/>
      <c r="AD147" s="36"/>
      <c r="AE147" s="39"/>
      <c r="AF147" s="39"/>
      <c r="AG147" s="33" t="s">
        <v>1349</v>
      </c>
      <c r="AH147" s="33"/>
      <c r="AI147" s="31"/>
      <c r="AJ147" s="33"/>
      <c r="AK147" s="33"/>
      <c r="AL147" s="33"/>
      <c r="AM147" s="33"/>
      <c r="AN147" s="45"/>
      <c r="AO147" s="45"/>
      <c r="AP147" s="45"/>
      <c r="AQ147" s="45"/>
      <c r="AR147" s="45"/>
      <c r="AS147" s="45"/>
      <c r="AT147" s="45"/>
      <c r="AU147" s="45"/>
      <c r="AV147" s="33"/>
      <c r="AW147" s="33"/>
      <c r="AX147" s="33"/>
      <c r="AY147" s="33" t="s">
        <v>1249</v>
      </c>
      <c r="AZ147" s="33"/>
      <c r="BA147" s="33"/>
      <c r="BB147" s="33"/>
      <c r="BC147" s="33"/>
      <c r="BD147" s="33"/>
      <c r="BE147" s="33"/>
      <c r="BF147" s="33" t="s">
        <v>1249</v>
      </c>
      <c r="BG147" s="33"/>
      <c r="BH147" s="33"/>
      <c r="BI147" s="33"/>
      <c r="BJ147" s="33"/>
      <c r="BK147" s="32"/>
      <c r="BL147" s="32"/>
      <c r="BM147" s="31"/>
      <c r="BN147" s="32"/>
      <c r="BO147" s="32"/>
      <c r="BP147" s="32"/>
    </row>
    <row r="148" spans="1:68" s="43" customFormat="1" ht="31.5" x14ac:dyDescent="0.15">
      <c r="A148" s="31">
        <v>262048</v>
      </c>
      <c r="B148" s="32" t="s">
        <v>1549</v>
      </c>
      <c r="C148" s="31" t="s">
        <v>1234</v>
      </c>
      <c r="D148" s="33" t="s">
        <v>517</v>
      </c>
      <c r="E148" s="33" t="s">
        <v>518</v>
      </c>
      <c r="F148" s="33" t="s">
        <v>1782</v>
      </c>
      <c r="G148" s="33"/>
      <c r="H148" s="32">
        <v>1309</v>
      </c>
      <c r="I148" s="32"/>
      <c r="J148" s="32"/>
      <c r="K148" s="32"/>
      <c r="L148" s="35"/>
      <c r="M148" s="35"/>
      <c r="N148" s="32"/>
      <c r="O148" s="36"/>
      <c r="P148" s="33" t="s">
        <v>659</v>
      </c>
      <c r="Q148" s="37" t="s">
        <v>1055</v>
      </c>
      <c r="R148" s="36" t="s">
        <v>519</v>
      </c>
      <c r="S148" s="32" t="s">
        <v>654</v>
      </c>
      <c r="T148" s="32" t="s">
        <v>655</v>
      </c>
      <c r="U148" s="36" t="s">
        <v>775</v>
      </c>
      <c r="V148" s="36" t="s">
        <v>919</v>
      </c>
      <c r="W148" s="36"/>
      <c r="X148" s="36">
        <v>34.8697896645266</v>
      </c>
      <c r="Y148" s="36">
        <v>135.794621608141</v>
      </c>
      <c r="Z148" s="32"/>
      <c r="AA148" s="32"/>
      <c r="AB148" s="31"/>
      <c r="AC148" s="31"/>
      <c r="AD148" s="36"/>
      <c r="AE148" s="39"/>
      <c r="AF148" s="39"/>
      <c r="AG148" s="33" t="s">
        <v>1349</v>
      </c>
      <c r="AH148" s="33"/>
      <c r="AI148" s="31"/>
      <c r="AJ148" s="33"/>
      <c r="AK148" s="33"/>
      <c r="AL148" s="33"/>
      <c r="AM148" s="33"/>
      <c r="AN148" s="45"/>
      <c r="AO148" s="45"/>
      <c r="AP148" s="45"/>
      <c r="AQ148" s="45"/>
      <c r="AR148" s="45"/>
      <c r="AS148" s="45"/>
      <c r="AT148" s="45"/>
      <c r="AU148" s="45"/>
      <c r="AV148" s="33"/>
      <c r="AW148" s="33"/>
      <c r="AX148" s="33"/>
      <c r="AY148" s="33" t="s">
        <v>1248</v>
      </c>
      <c r="AZ148" s="33"/>
      <c r="BA148" s="33"/>
      <c r="BB148" s="33"/>
      <c r="BC148" s="33"/>
      <c r="BD148" s="33"/>
      <c r="BE148" s="33"/>
      <c r="BF148" s="33" t="s">
        <v>1249</v>
      </c>
      <c r="BG148" s="33"/>
      <c r="BH148" s="33"/>
      <c r="BI148" s="33"/>
      <c r="BJ148" s="33"/>
      <c r="BK148" s="32"/>
      <c r="BL148" s="32"/>
      <c r="BM148" s="31"/>
      <c r="BN148" s="32"/>
      <c r="BO148" s="32"/>
      <c r="BP148" s="32"/>
    </row>
    <row r="149" spans="1:68" s="43" customFormat="1" ht="31.5" x14ac:dyDescent="0.15">
      <c r="A149" s="31">
        <v>262048</v>
      </c>
      <c r="B149" s="32" t="s">
        <v>1550</v>
      </c>
      <c r="C149" s="31" t="s">
        <v>1234</v>
      </c>
      <c r="D149" s="33" t="s">
        <v>493</v>
      </c>
      <c r="E149" s="33" t="s">
        <v>494</v>
      </c>
      <c r="F149" s="33" t="s">
        <v>1783</v>
      </c>
      <c r="G149" s="33"/>
      <c r="H149" s="32">
        <v>1309</v>
      </c>
      <c r="I149" s="32"/>
      <c r="J149" s="32"/>
      <c r="K149" s="32"/>
      <c r="L149" s="35"/>
      <c r="M149" s="35"/>
      <c r="N149" s="32"/>
      <c r="O149" s="36"/>
      <c r="P149" s="33" t="s">
        <v>659</v>
      </c>
      <c r="Q149" s="37" t="s">
        <v>1019</v>
      </c>
      <c r="R149" s="36" t="s">
        <v>495</v>
      </c>
      <c r="S149" s="32" t="s">
        <v>654</v>
      </c>
      <c r="T149" s="32" t="s">
        <v>655</v>
      </c>
      <c r="U149" s="36" t="s">
        <v>776</v>
      </c>
      <c r="V149" s="36" t="s">
        <v>920</v>
      </c>
      <c r="W149" s="36"/>
      <c r="X149" s="36">
        <v>34.913525782383097</v>
      </c>
      <c r="Y149" s="36">
        <v>135.80222874705299</v>
      </c>
      <c r="Z149" s="32"/>
      <c r="AA149" s="32"/>
      <c r="AB149" s="31"/>
      <c r="AC149" s="31"/>
      <c r="AD149" s="36"/>
      <c r="AE149" s="39"/>
      <c r="AF149" s="39"/>
      <c r="AG149" s="32">
        <v>6110011</v>
      </c>
      <c r="AH149" s="33"/>
      <c r="AI149" s="31"/>
      <c r="AJ149" s="33"/>
      <c r="AK149" s="33"/>
      <c r="AL149" s="33"/>
      <c r="AM149" s="33"/>
      <c r="AN149" s="45"/>
      <c r="AO149" s="45"/>
      <c r="AP149" s="45"/>
      <c r="AQ149" s="45"/>
      <c r="AR149" s="45"/>
      <c r="AS149" s="45"/>
      <c r="AT149" s="45"/>
      <c r="AU149" s="45"/>
      <c r="AV149" s="33"/>
      <c r="AW149" s="33"/>
      <c r="AX149" s="33"/>
      <c r="AY149" s="33" t="s">
        <v>1248</v>
      </c>
      <c r="AZ149" s="33"/>
      <c r="BA149" s="33"/>
      <c r="BB149" s="33"/>
      <c r="BC149" s="33"/>
      <c r="BD149" s="33"/>
      <c r="BE149" s="33"/>
      <c r="BF149" s="33" t="s">
        <v>1249</v>
      </c>
      <c r="BG149" s="33"/>
      <c r="BH149" s="33"/>
      <c r="BI149" s="33"/>
      <c r="BJ149" s="33"/>
      <c r="BK149" s="32"/>
      <c r="BL149" s="32"/>
      <c r="BM149" s="31"/>
      <c r="BN149" s="32"/>
      <c r="BO149" s="32"/>
      <c r="BP149" s="32"/>
    </row>
    <row r="150" spans="1:68" s="43" customFormat="1" ht="31.5" x14ac:dyDescent="0.15">
      <c r="A150" s="31">
        <v>262048</v>
      </c>
      <c r="B150" s="32" t="s">
        <v>1551</v>
      </c>
      <c r="C150" s="31" t="s">
        <v>1234</v>
      </c>
      <c r="D150" s="33" t="s">
        <v>162</v>
      </c>
      <c r="E150" s="33" t="s">
        <v>163</v>
      </c>
      <c r="F150" s="33" t="s">
        <v>1784</v>
      </c>
      <c r="G150" s="33"/>
      <c r="H150" s="32">
        <v>1309</v>
      </c>
      <c r="I150" s="32"/>
      <c r="J150" s="32"/>
      <c r="K150" s="32"/>
      <c r="L150" s="35"/>
      <c r="M150" s="35"/>
      <c r="N150" s="32"/>
      <c r="O150" s="36"/>
      <c r="P150" s="33" t="s">
        <v>659</v>
      </c>
      <c r="Q150" s="37" t="s">
        <v>1020</v>
      </c>
      <c r="R150" s="36" t="s">
        <v>164</v>
      </c>
      <c r="S150" s="32" t="s">
        <v>654</v>
      </c>
      <c r="T150" s="32" t="s">
        <v>655</v>
      </c>
      <c r="U150" s="36" t="s">
        <v>760</v>
      </c>
      <c r="V150" s="36" t="s">
        <v>921</v>
      </c>
      <c r="W150" s="36"/>
      <c r="X150" s="36">
        <v>34.911232348603399</v>
      </c>
      <c r="Y150" s="36">
        <v>135.806629032308</v>
      </c>
      <c r="Z150" s="32"/>
      <c r="AA150" s="32"/>
      <c r="AB150" s="31"/>
      <c r="AC150" s="31"/>
      <c r="AD150" s="36"/>
      <c r="AE150" s="39"/>
      <c r="AF150" s="39"/>
      <c r="AG150" s="32">
        <v>6110011</v>
      </c>
      <c r="AH150" s="33"/>
      <c r="AI150" s="31"/>
      <c r="AJ150" s="33"/>
      <c r="AK150" s="33"/>
      <c r="AL150" s="33"/>
      <c r="AM150" s="33"/>
      <c r="AN150" s="45"/>
      <c r="AO150" s="45"/>
      <c r="AP150" s="45"/>
      <c r="AQ150" s="45"/>
      <c r="AR150" s="45"/>
      <c r="AS150" s="45"/>
      <c r="AT150" s="45"/>
      <c r="AU150" s="45"/>
      <c r="AV150" s="33"/>
      <c r="AW150" s="33"/>
      <c r="AX150" s="33"/>
      <c r="AY150" s="33" t="s">
        <v>1249</v>
      </c>
      <c r="AZ150" s="33"/>
      <c r="BA150" s="33"/>
      <c r="BB150" s="33"/>
      <c r="BC150" s="33"/>
      <c r="BD150" s="33"/>
      <c r="BE150" s="33"/>
      <c r="BF150" s="33" t="s">
        <v>1249</v>
      </c>
      <c r="BG150" s="33"/>
      <c r="BH150" s="33"/>
      <c r="BI150" s="33"/>
      <c r="BJ150" s="33"/>
      <c r="BK150" s="32"/>
      <c r="BL150" s="32"/>
      <c r="BM150" s="31"/>
      <c r="BN150" s="32"/>
      <c r="BO150" s="32"/>
      <c r="BP150" s="32"/>
    </row>
    <row r="151" spans="1:68" s="43" customFormat="1" ht="31.5" x14ac:dyDescent="0.15">
      <c r="A151" s="31">
        <v>262048</v>
      </c>
      <c r="B151" s="32" t="s">
        <v>1552</v>
      </c>
      <c r="C151" s="31" t="s">
        <v>1234</v>
      </c>
      <c r="D151" s="33" t="s">
        <v>511</v>
      </c>
      <c r="E151" s="33" t="s">
        <v>512</v>
      </c>
      <c r="F151" s="33" t="s">
        <v>1785</v>
      </c>
      <c r="G151" s="33"/>
      <c r="H151" s="32">
        <v>1309</v>
      </c>
      <c r="I151" s="32"/>
      <c r="J151" s="32"/>
      <c r="K151" s="32"/>
      <c r="L151" s="35"/>
      <c r="M151" s="35"/>
      <c r="N151" s="32"/>
      <c r="O151" s="36"/>
      <c r="P151" s="33" t="s">
        <v>659</v>
      </c>
      <c r="Q151" s="37" t="s">
        <v>1021</v>
      </c>
      <c r="R151" s="36" t="s">
        <v>513</v>
      </c>
      <c r="S151" s="32" t="s">
        <v>654</v>
      </c>
      <c r="T151" s="32" t="s">
        <v>655</v>
      </c>
      <c r="U151" s="36" t="s">
        <v>792</v>
      </c>
      <c r="V151" s="36" t="s">
        <v>922</v>
      </c>
      <c r="W151" s="36"/>
      <c r="X151" s="36">
        <v>34.909356085542797</v>
      </c>
      <c r="Y151" s="36">
        <v>135.80556023816601</v>
      </c>
      <c r="Z151" s="32"/>
      <c r="AA151" s="32"/>
      <c r="AB151" s="31"/>
      <c r="AC151" s="31"/>
      <c r="AD151" s="36"/>
      <c r="AE151" s="39"/>
      <c r="AF151" s="39"/>
      <c r="AG151" s="32">
        <v>6110011</v>
      </c>
      <c r="AH151" s="33"/>
      <c r="AI151" s="31"/>
      <c r="AJ151" s="33"/>
      <c r="AK151" s="33"/>
      <c r="AL151" s="33"/>
      <c r="AM151" s="33"/>
      <c r="AN151" s="45"/>
      <c r="AO151" s="45"/>
      <c r="AP151" s="45"/>
      <c r="AQ151" s="45"/>
      <c r="AR151" s="45"/>
      <c r="AS151" s="45"/>
      <c r="AT151" s="45"/>
      <c r="AU151" s="45"/>
      <c r="AV151" s="33"/>
      <c r="AW151" s="33"/>
      <c r="AX151" s="33"/>
      <c r="AY151" s="33" t="s">
        <v>1249</v>
      </c>
      <c r="AZ151" s="33"/>
      <c r="BA151" s="33"/>
      <c r="BB151" s="33"/>
      <c r="BC151" s="33"/>
      <c r="BD151" s="33"/>
      <c r="BE151" s="33"/>
      <c r="BF151" s="33" t="s">
        <v>1249</v>
      </c>
      <c r="BG151" s="33"/>
      <c r="BH151" s="33"/>
      <c r="BI151" s="33"/>
      <c r="BJ151" s="33"/>
      <c r="BK151" s="32"/>
      <c r="BL151" s="32"/>
      <c r="BM151" s="31"/>
      <c r="BN151" s="32"/>
      <c r="BO151" s="32"/>
      <c r="BP151" s="32"/>
    </row>
    <row r="152" spans="1:68" s="43" customFormat="1" ht="31.5" x14ac:dyDescent="0.15">
      <c r="A152" s="31">
        <v>262048</v>
      </c>
      <c r="B152" s="32" t="s">
        <v>1553</v>
      </c>
      <c r="C152" s="31" t="s">
        <v>1234</v>
      </c>
      <c r="D152" s="33" t="s">
        <v>225</v>
      </c>
      <c r="E152" s="33" t="s">
        <v>226</v>
      </c>
      <c r="F152" s="33" t="s">
        <v>1786</v>
      </c>
      <c r="G152" s="33"/>
      <c r="H152" s="32">
        <v>1309</v>
      </c>
      <c r="I152" s="32"/>
      <c r="J152" s="32"/>
      <c r="K152" s="32"/>
      <c r="L152" s="35"/>
      <c r="M152" s="35"/>
      <c r="N152" s="32"/>
      <c r="O152" s="36"/>
      <c r="P152" s="33" t="s">
        <v>659</v>
      </c>
      <c r="Q152" s="37" t="s">
        <v>975</v>
      </c>
      <c r="R152" s="36" t="s">
        <v>227</v>
      </c>
      <c r="S152" s="32" t="s">
        <v>654</v>
      </c>
      <c r="T152" s="32" t="s">
        <v>655</v>
      </c>
      <c r="U152" s="36" t="s">
        <v>799</v>
      </c>
      <c r="V152" s="48" t="s">
        <v>1842</v>
      </c>
      <c r="W152" s="36"/>
      <c r="X152" s="36">
        <v>34.883367240725399</v>
      </c>
      <c r="Y152" s="36">
        <v>135.77320904725701</v>
      </c>
      <c r="Z152" s="32"/>
      <c r="AA152" s="32"/>
      <c r="AB152" s="31"/>
      <c r="AC152" s="31"/>
      <c r="AD152" s="36"/>
      <c r="AE152" s="39"/>
      <c r="AF152" s="39"/>
      <c r="AG152" s="33" t="s">
        <v>1679</v>
      </c>
      <c r="AH152" s="33"/>
      <c r="AI152" s="31"/>
      <c r="AJ152" s="33"/>
      <c r="AK152" s="33"/>
      <c r="AL152" s="33"/>
      <c r="AM152" s="33"/>
      <c r="AN152" s="45"/>
      <c r="AO152" s="45"/>
      <c r="AP152" s="45"/>
      <c r="AQ152" s="45"/>
      <c r="AR152" s="45"/>
      <c r="AS152" s="45"/>
      <c r="AT152" s="45"/>
      <c r="AU152" s="45"/>
      <c r="AV152" s="33"/>
      <c r="AW152" s="33"/>
      <c r="AX152" s="33"/>
      <c r="AY152" s="33" t="s">
        <v>1249</v>
      </c>
      <c r="AZ152" s="33"/>
      <c r="BA152" s="33"/>
      <c r="BB152" s="33"/>
      <c r="BC152" s="33"/>
      <c r="BD152" s="33"/>
      <c r="BE152" s="33"/>
      <c r="BF152" s="33" t="s">
        <v>1249</v>
      </c>
      <c r="BG152" s="33"/>
      <c r="BH152" s="33"/>
      <c r="BI152" s="33"/>
      <c r="BJ152" s="33"/>
      <c r="BK152" s="32"/>
      <c r="BL152" s="32"/>
      <c r="BM152" s="31"/>
      <c r="BN152" s="32"/>
      <c r="BO152" s="32"/>
      <c r="BP152" s="32"/>
    </row>
    <row r="153" spans="1:68" s="43" customFormat="1" ht="31.5" x14ac:dyDescent="0.15">
      <c r="A153" s="31">
        <v>262048</v>
      </c>
      <c r="B153" s="32" t="s">
        <v>1554</v>
      </c>
      <c r="C153" s="31" t="s">
        <v>1234</v>
      </c>
      <c r="D153" s="33" t="s">
        <v>461</v>
      </c>
      <c r="E153" s="33" t="s">
        <v>462</v>
      </c>
      <c r="F153" s="33" t="s">
        <v>1787</v>
      </c>
      <c r="G153" s="33"/>
      <c r="H153" s="32">
        <v>1309</v>
      </c>
      <c r="I153" s="32"/>
      <c r="J153" s="32"/>
      <c r="K153" s="32"/>
      <c r="L153" s="35"/>
      <c r="M153" s="35"/>
      <c r="N153" s="32"/>
      <c r="O153" s="36"/>
      <c r="P153" s="33" t="s">
        <v>659</v>
      </c>
      <c r="Q153" s="37" t="s">
        <v>1009</v>
      </c>
      <c r="R153" s="36" t="s">
        <v>463</v>
      </c>
      <c r="S153" s="32" t="s">
        <v>654</v>
      </c>
      <c r="T153" s="32" t="s">
        <v>655</v>
      </c>
      <c r="U153" s="36" t="s">
        <v>757</v>
      </c>
      <c r="V153" s="36" t="s">
        <v>923</v>
      </c>
      <c r="W153" s="36"/>
      <c r="X153" s="36">
        <v>34.886578716746698</v>
      </c>
      <c r="Y153" s="36">
        <v>135.78791227814099</v>
      </c>
      <c r="Z153" s="32"/>
      <c r="AA153" s="32"/>
      <c r="AB153" s="31"/>
      <c r="AC153" s="31"/>
      <c r="AD153" s="36"/>
      <c r="AE153" s="39"/>
      <c r="AF153" s="39"/>
      <c r="AG153" s="33" t="s">
        <v>1300</v>
      </c>
      <c r="AH153" s="33"/>
      <c r="AI153" s="31"/>
      <c r="AJ153" s="33"/>
      <c r="AK153" s="33"/>
      <c r="AL153" s="33"/>
      <c r="AM153" s="33"/>
      <c r="AN153" s="45"/>
      <c r="AO153" s="45"/>
      <c r="AP153" s="45"/>
      <c r="AQ153" s="45"/>
      <c r="AR153" s="45"/>
      <c r="AS153" s="45"/>
      <c r="AT153" s="45"/>
      <c r="AU153" s="45"/>
      <c r="AV153" s="33"/>
      <c r="AW153" s="33"/>
      <c r="AX153" s="33"/>
      <c r="AY153" s="33" t="s">
        <v>1248</v>
      </c>
      <c r="AZ153" s="33"/>
      <c r="BA153" s="33"/>
      <c r="BB153" s="33"/>
      <c r="BC153" s="33"/>
      <c r="BD153" s="33"/>
      <c r="BE153" s="33"/>
      <c r="BF153" s="33" t="s">
        <v>1249</v>
      </c>
      <c r="BG153" s="33"/>
      <c r="BH153" s="33"/>
      <c r="BI153" s="33"/>
      <c r="BJ153" s="33"/>
      <c r="BK153" s="32"/>
      <c r="BL153" s="32"/>
      <c r="BM153" s="31"/>
      <c r="BN153" s="32"/>
      <c r="BO153" s="32"/>
      <c r="BP153" s="32"/>
    </row>
    <row r="154" spans="1:68" s="43" customFormat="1" ht="31.5" x14ac:dyDescent="0.15">
      <c r="A154" s="31">
        <v>262048</v>
      </c>
      <c r="B154" s="32" t="s">
        <v>1555</v>
      </c>
      <c r="C154" s="31" t="s">
        <v>1234</v>
      </c>
      <c r="D154" s="33" t="s">
        <v>258</v>
      </c>
      <c r="E154" s="33" t="s">
        <v>259</v>
      </c>
      <c r="F154" s="33" t="s">
        <v>1788</v>
      </c>
      <c r="G154" s="33"/>
      <c r="H154" s="32">
        <v>1309</v>
      </c>
      <c r="I154" s="32"/>
      <c r="J154" s="32"/>
      <c r="K154" s="32"/>
      <c r="L154" s="35"/>
      <c r="M154" s="35"/>
      <c r="N154" s="32"/>
      <c r="O154" s="36"/>
      <c r="P154" s="33" t="s">
        <v>659</v>
      </c>
      <c r="Q154" s="37" t="s">
        <v>1031</v>
      </c>
      <c r="R154" s="36" t="s">
        <v>260</v>
      </c>
      <c r="S154" s="32" t="s">
        <v>654</v>
      </c>
      <c r="T154" s="32" t="s">
        <v>655</v>
      </c>
      <c r="U154" s="48" t="s">
        <v>1843</v>
      </c>
      <c r="V154" s="36" t="s">
        <v>924</v>
      </c>
      <c r="W154" s="36"/>
      <c r="X154" s="36">
        <v>34.9248021216467</v>
      </c>
      <c r="Y154" s="36">
        <v>135.80439902355701</v>
      </c>
      <c r="Z154" s="32"/>
      <c r="AA154" s="32"/>
      <c r="AB154" s="31"/>
      <c r="AC154" s="31"/>
      <c r="AD154" s="36"/>
      <c r="AE154" s="39"/>
      <c r="AF154" s="39"/>
      <c r="AG154" s="32">
        <v>6110002</v>
      </c>
      <c r="AH154" s="33"/>
      <c r="AI154" s="31"/>
      <c r="AJ154" s="33"/>
      <c r="AK154" s="33"/>
      <c r="AL154" s="33"/>
      <c r="AM154" s="33"/>
      <c r="AN154" s="45"/>
      <c r="AO154" s="45"/>
      <c r="AP154" s="45"/>
      <c r="AQ154" s="45"/>
      <c r="AR154" s="45"/>
      <c r="AS154" s="45"/>
      <c r="AT154" s="45"/>
      <c r="AU154" s="45"/>
      <c r="AV154" s="33"/>
      <c r="AW154" s="33"/>
      <c r="AX154" s="33"/>
      <c r="AY154" s="33" t="s">
        <v>1249</v>
      </c>
      <c r="AZ154" s="33"/>
      <c r="BA154" s="33"/>
      <c r="BB154" s="33"/>
      <c r="BC154" s="33"/>
      <c r="BD154" s="33"/>
      <c r="BE154" s="33"/>
      <c r="BF154" s="33" t="s">
        <v>1249</v>
      </c>
      <c r="BG154" s="33"/>
      <c r="BH154" s="33"/>
      <c r="BI154" s="33"/>
      <c r="BJ154" s="33"/>
      <c r="BK154" s="32"/>
      <c r="BL154" s="32"/>
      <c r="BM154" s="31"/>
      <c r="BN154" s="32"/>
      <c r="BO154" s="32"/>
      <c r="BP154" s="32"/>
    </row>
    <row r="155" spans="1:68" s="43" customFormat="1" ht="31.5" x14ac:dyDescent="0.15">
      <c r="A155" s="31">
        <v>262048</v>
      </c>
      <c r="B155" s="32" t="s">
        <v>1556</v>
      </c>
      <c r="C155" s="31" t="s">
        <v>1234</v>
      </c>
      <c r="D155" s="33" t="s">
        <v>389</v>
      </c>
      <c r="E155" s="33" t="s">
        <v>390</v>
      </c>
      <c r="F155" s="33" t="s">
        <v>1789</v>
      </c>
      <c r="G155" s="33"/>
      <c r="H155" s="32">
        <v>1309</v>
      </c>
      <c r="I155" s="32"/>
      <c r="J155" s="32"/>
      <c r="K155" s="32"/>
      <c r="L155" s="35"/>
      <c r="M155" s="35"/>
      <c r="N155" s="32"/>
      <c r="O155" s="36"/>
      <c r="P155" s="33" t="s">
        <v>659</v>
      </c>
      <c r="Q155" s="37" t="s">
        <v>1041</v>
      </c>
      <c r="R155" s="36" t="s">
        <v>391</v>
      </c>
      <c r="S155" s="32" t="s">
        <v>654</v>
      </c>
      <c r="T155" s="32" t="s">
        <v>655</v>
      </c>
      <c r="U155" s="36" t="s">
        <v>748</v>
      </c>
      <c r="V155" s="36" t="s">
        <v>925</v>
      </c>
      <c r="W155" s="36"/>
      <c r="X155" s="36">
        <v>34.882572182859903</v>
      </c>
      <c r="Y155" s="36">
        <v>135.79628090757501</v>
      </c>
      <c r="Z155" s="32"/>
      <c r="AA155" s="32"/>
      <c r="AB155" s="31"/>
      <c r="AC155" s="31"/>
      <c r="AD155" s="36"/>
      <c r="AE155" s="39"/>
      <c r="AF155" s="39"/>
      <c r="AG155" s="33" t="s">
        <v>1668</v>
      </c>
      <c r="AH155" s="33"/>
      <c r="AI155" s="31"/>
      <c r="AJ155" s="33"/>
      <c r="AK155" s="33"/>
      <c r="AL155" s="33"/>
      <c r="AM155" s="33"/>
      <c r="AN155" s="45"/>
      <c r="AO155" s="45"/>
      <c r="AP155" s="45"/>
      <c r="AQ155" s="45"/>
      <c r="AR155" s="45"/>
      <c r="AS155" s="45"/>
      <c r="AT155" s="45"/>
      <c r="AU155" s="45"/>
      <c r="AV155" s="33"/>
      <c r="AW155" s="33"/>
      <c r="AX155" s="33"/>
      <c r="AY155" s="33" t="s">
        <v>1249</v>
      </c>
      <c r="AZ155" s="33"/>
      <c r="BA155" s="33"/>
      <c r="BB155" s="33"/>
      <c r="BC155" s="33"/>
      <c r="BD155" s="33"/>
      <c r="BE155" s="33"/>
      <c r="BF155" s="33" t="s">
        <v>1249</v>
      </c>
      <c r="BG155" s="33"/>
      <c r="BH155" s="33"/>
      <c r="BI155" s="33"/>
      <c r="BJ155" s="33"/>
      <c r="BK155" s="32"/>
      <c r="BL155" s="32"/>
      <c r="BM155" s="31"/>
      <c r="BN155" s="32"/>
      <c r="BO155" s="32"/>
      <c r="BP155" s="32"/>
    </row>
    <row r="156" spans="1:68" s="43" customFormat="1" ht="31.5" x14ac:dyDescent="0.15">
      <c r="A156" s="31">
        <v>262048</v>
      </c>
      <c r="B156" s="32" t="s">
        <v>1557</v>
      </c>
      <c r="C156" s="31" t="s">
        <v>1234</v>
      </c>
      <c r="D156" s="33" t="s">
        <v>305</v>
      </c>
      <c r="E156" s="33" t="s">
        <v>306</v>
      </c>
      <c r="F156" s="33" t="s">
        <v>1790</v>
      </c>
      <c r="G156" s="33"/>
      <c r="H156" s="32">
        <v>1309</v>
      </c>
      <c r="I156" s="32"/>
      <c r="J156" s="32"/>
      <c r="K156" s="32"/>
      <c r="L156" s="35"/>
      <c r="M156" s="35"/>
      <c r="N156" s="32"/>
      <c r="O156" s="36"/>
      <c r="P156" s="33" t="s">
        <v>659</v>
      </c>
      <c r="Q156" s="37" t="s">
        <v>1032</v>
      </c>
      <c r="R156" s="36" t="s">
        <v>307</v>
      </c>
      <c r="S156" s="32" t="s">
        <v>654</v>
      </c>
      <c r="T156" s="32" t="s">
        <v>655</v>
      </c>
      <c r="U156" s="36" t="s">
        <v>785</v>
      </c>
      <c r="V156" s="36" t="s">
        <v>926</v>
      </c>
      <c r="W156" s="36"/>
      <c r="X156" s="36">
        <v>34.926194773168099</v>
      </c>
      <c r="Y156" s="36">
        <v>135.804912903283</v>
      </c>
      <c r="Z156" s="32"/>
      <c r="AA156" s="32"/>
      <c r="AB156" s="31"/>
      <c r="AC156" s="31"/>
      <c r="AD156" s="36"/>
      <c r="AE156" s="39"/>
      <c r="AF156" s="39"/>
      <c r="AG156" s="32">
        <v>6110002</v>
      </c>
      <c r="AH156" s="33"/>
      <c r="AI156" s="31"/>
      <c r="AJ156" s="33"/>
      <c r="AK156" s="33"/>
      <c r="AL156" s="33"/>
      <c r="AM156" s="33"/>
      <c r="AN156" s="45"/>
      <c r="AO156" s="45"/>
      <c r="AP156" s="45"/>
      <c r="AQ156" s="45"/>
      <c r="AR156" s="45"/>
      <c r="AS156" s="45"/>
      <c r="AT156" s="45"/>
      <c r="AU156" s="45"/>
      <c r="AV156" s="33"/>
      <c r="AW156" s="33"/>
      <c r="AX156" s="33"/>
      <c r="AY156" s="33" t="s">
        <v>1248</v>
      </c>
      <c r="AZ156" s="33"/>
      <c r="BA156" s="33"/>
      <c r="BB156" s="33"/>
      <c r="BC156" s="33"/>
      <c r="BD156" s="33"/>
      <c r="BE156" s="33"/>
      <c r="BF156" s="33" t="s">
        <v>1249</v>
      </c>
      <c r="BG156" s="33"/>
      <c r="BH156" s="33"/>
      <c r="BI156" s="33"/>
      <c r="BJ156" s="33"/>
      <c r="BK156" s="32"/>
      <c r="BL156" s="32"/>
      <c r="BM156" s="31"/>
      <c r="BN156" s="32"/>
      <c r="BO156" s="32"/>
      <c r="BP156" s="32"/>
    </row>
    <row r="157" spans="1:68" s="43" customFormat="1" ht="31.5" x14ac:dyDescent="0.15">
      <c r="A157" s="31">
        <v>262048</v>
      </c>
      <c r="B157" s="32" t="s">
        <v>1558</v>
      </c>
      <c r="C157" s="31" t="s">
        <v>1234</v>
      </c>
      <c r="D157" s="33" t="s">
        <v>499</v>
      </c>
      <c r="E157" s="33" t="s">
        <v>500</v>
      </c>
      <c r="F157" s="33" t="s">
        <v>1791</v>
      </c>
      <c r="G157" s="33"/>
      <c r="H157" s="32">
        <v>1309</v>
      </c>
      <c r="I157" s="32"/>
      <c r="J157" s="32"/>
      <c r="K157" s="32"/>
      <c r="L157" s="35"/>
      <c r="M157" s="35"/>
      <c r="N157" s="32"/>
      <c r="O157" s="36"/>
      <c r="P157" s="33" t="s">
        <v>659</v>
      </c>
      <c r="Q157" s="37" t="s">
        <v>1000</v>
      </c>
      <c r="R157" s="36" t="s">
        <v>501</v>
      </c>
      <c r="S157" s="32" t="s">
        <v>654</v>
      </c>
      <c r="T157" s="32" t="s">
        <v>655</v>
      </c>
      <c r="U157" s="36" t="s">
        <v>761</v>
      </c>
      <c r="V157" s="36" t="s">
        <v>927</v>
      </c>
      <c r="W157" s="36"/>
      <c r="X157" s="36">
        <v>34.893084647552001</v>
      </c>
      <c r="Y157" s="36">
        <v>135.77995034178099</v>
      </c>
      <c r="Z157" s="32"/>
      <c r="AA157" s="32"/>
      <c r="AB157" s="31"/>
      <c r="AC157" s="31"/>
      <c r="AD157" s="36"/>
      <c r="AE157" s="39"/>
      <c r="AF157" s="39"/>
      <c r="AG157" s="33" t="s">
        <v>1300</v>
      </c>
      <c r="AH157" s="33"/>
      <c r="AI157" s="31"/>
      <c r="AJ157" s="33"/>
      <c r="AK157" s="33"/>
      <c r="AL157" s="33"/>
      <c r="AM157" s="33"/>
      <c r="AN157" s="45"/>
      <c r="AO157" s="45"/>
      <c r="AP157" s="45"/>
      <c r="AQ157" s="45"/>
      <c r="AR157" s="45"/>
      <c r="AS157" s="45"/>
      <c r="AT157" s="45"/>
      <c r="AU157" s="45"/>
      <c r="AV157" s="33"/>
      <c r="AW157" s="33"/>
      <c r="AX157" s="33"/>
      <c r="AY157" s="33" t="s">
        <v>1249</v>
      </c>
      <c r="AZ157" s="33"/>
      <c r="BA157" s="33"/>
      <c r="BB157" s="33"/>
      <c r="BC157" s="33"/>
      <c r="BD157" s="33"/>
      <c r="BE157" s="33"/>
      <c r="BF157" s="33" t="s">
        <v>1249</v>
      </c>
      <c r="BG157" s="33"/>
      <c r="BH157" s="33"/>
      <c r="BI157" s="33"/>
      <c r="BJ157" s="33"/>
      <c r="BK157" s="32"/>
      <c r="BL157" s="32"/>
      <c r="BM157" s="31"/>
      <c r="BN157" s="32"/>
      <c r="BO157" s="32"/>
      <c r="BP157" s="32"/>
    </row>
    <row r="158" spans="1:68" s="43" customFormat="1" ht="31.5" x14ac:dyDescent="0.15">
      <c r="A158" s="31">
        <v>262048</v>
      </c>
      <c r="B158" s="32" t="s">
        <v>1559</v>
      </c>
      <c r="C158" s="31" t="s">
        <v>1234</v>
      </c>
      <c r="D158" s="33" t="s">
        <v>264</v>
      </c>
      <c r="E158" s="33" t="s">
        <v>265</v>
      </c>
      <c r="F158" s="33" t="s">
        <v>1792</v>
      </c>
      <c r="G158" s="33"/>
      <c r="H158" s="32">
        <v>1309</v>
      </c>
      <c r="I158" s="32"/>
      <c r="J158" s="32"/>
      <c r="K158" s="32"/>
      <c r="L158" s="35"/>
      <c r="M158" s="35"/>
      <c r="N158" s="32"/>
      <c r="O158" s="36"/>
      <c r="P158" s="33" t="s">
        <v>659</v>
      </c>
      <c r="Q158" s="37" t="s">
        <v>1033</v>
      </c>
      <c r="R158" s="36" t="s">
        <v>266</v>
      </c>
      <c r="S158" s="32" t="s">
        <v>654</v>
      </c>
      <c r="T158" s="32" t="s">
        <v>655</v>
      </c>
      <c r="U158" s="36" t="s">
        <v>782</v>
      </c>
      <c r="V158" s="36" t="s">
        <v>928</v>
      </c>
      <c r="W158" s="36"/>
      <c r="X158" s="36">
        <v>34.9177755843955</v>
      </c>
      <c r="Y158" s="36">
        <v>135.81072498698501</v>
      </c>
      <c r="Z158" s="32"/>
      <c r="AA158" s="32"/>
      <c r="AB158" s="31"/>
      <c r="AC158" s="31"/>
      <c r="AD158" s="36"/>
      <c r="AE158" s="39"/>
      <c r="AF158" s="39"/>
      <c r="AG158" s="32">
        <v>6110002</v>
      </c>
      <c r="AH158" s="33"/>
      <c r="AI158" s="31"/>
      <c r="AJ158" s="33"/>
      <c r="AK158" s="33"/>
      <c r="AL158" s="33"/>
      <c r="AM158" s="33"/>
      <c r="AN158" s="45"/>
      <c r="AO158" s="45"/>
      <c r="AP158" s="45"/>
      <c r="AQ158" s="45"/>
      <c r="AR158" s="45"/>
      <c r="AS158" s="45"/>
      <c r="AT158" s="45"/>
      <c r="AU158" s="45"/>
      <c r="AV158" s="33"/>
      <c r="AW158" s="33"/>
      <c r="AX158" s="33"/>
      <c r="AY158" s="33" t="s">
        <v>1249</v>
      </c>
      <c r="AZ158" s="33"/>
      <c r="BA158" s="33"/>
      <c r="BB158" s="33"/>
      <c r="BC158" s="33"/>
      <c r="BD158" s="33"/>
      <c r="BE158" s="33"/>
      <c r="BF158" s="33" t="s">
        <v>1249</v>
      </c>
      <c r="BG158" s="33"/>
      <c r="BH158" s="33"/>
      <c r="BI158" s="33"/>
      <c r="BJ158" s="33"/>
      <c r="BK158" s="32"/>
      <c r="BL158" s="32"/>
      <c r="BM158" s="31"/>
      <c r="BN158" s="32"/>
      <c r="BO158" s="32"/>
      <c r="BP158" s="32"/>
    </row>
    <row r="159" spans="1:68" s="43" customFormat="1" ht="31.5" x14ac:dyDescent="0.15">
      <c r="A159" s="31">
        <v>262048</v>
      </c>
      <c r="B159" s="32" t="s">
        <v>1560</v>
      </c>
      <c r="C159" s="31" t="s">
        <v>1234</v>
      </c>
      <c r="D159" s="33" t="s">
        <v>437</v>
      </c>
      <c r="E159" s="33" t="s">
        <v>438</v>
      </c>
      <c r="F159" s="33" t="s">
        <v>1793</v>
      </c>
      <c r="G159" s="33"/>
      <c r="H159" s="32">
        <v>1309</v>
      </c>
      <c r="I159" s="32"/>
      <c r="J159" s="32"/>
      <c r="K159" s="32"/>
      <c r="L159" s="35"/>
      <c r="M159" s="35"/>
      <c r="N159" s="32"/>
      <c r="O159" s="36"/>
      <c r="P159" s="33" t="s">
        <v>659</v>
      </c>
      <c r="Q159" s="37" t="s">
        <v>1068</v>
      </c>
      <c r="R159" s="36" t="s">
        <v>439</v>
      </c>
      <c r="S159" s="32" t="s">
        <v>654</v>
      </c>
      <c r="T159" s="32" t="s">
        <v>655</v>
      </c>
      <c r="U159" s="36" t="s">
        <v>668</v>
      </c>
      <c r="V159" s="36" t="s">
        <v>929</v>
      </c>
      <c r="W159" s="36"/>
      <c r="X159" s="36">
        <v>34.911705348482698</v>
      </c>
      <c r="Y159" s="36">
        <v>135.79138167088999</v>
      </c>
      <c r="Z159" s="32"/>
      <c r="AA159" s="32"/>
      <c r="AB159" s="31"/>
      <c r="AC159" s="31"/>
      <c r="AD159" s="36"/>
      <c r="AE159" s="39"/>
      <c r="AF159" s="39"/>
      <c r="AG159" s="33" t="s">
        <v>1675</v>
      </c>
      <c r="AH159" s="33"/>
      <c r="AI159" s="31"/>
      <c r="AJ159" s="33"/>
      <c r="AK159" s="33"/>
      <c r="AL159" s="33"/>
      <c r="AM159" s="33"/>
      <c r="AN159" s="45"/>
      <c r="AO159" s="45"/>
      <c r="AP159" s="45"/>
      <c r="AQ159" s="45"/>
      <c r="AR159" s="45"/>
      <c r="AS159" s="45"/>
      <c r="AT159" s="45"/>
      <c r="AU159" s="45"/>
      <c r="AV159" s="33"/>
      <c r="AW159" s="33"/>
      <c r="AX159" s="33"/>
      <c r="AY159" s="33" t="s">
        <v>1249</v>
      </c>
      <c r="AZ159" s="33"/>
      <c r="BA159" s="33"/>
      <c r="BB159" s="33"/>
      <c r="BC159" s="33"/>
      <c r="BD159" s="33"/>
      <c r="BE159" s="33"/>
      <c r="BF159" s="33" t="s">
        <v>1249</v>
      </c>
      <c r="BG159" s="33"/>
      <c r="BH159" s="33"/>
      <c r="BI159" s="33"/>
      <c r="BJ159" s="33"/>
      <c r="BK159" s="32"/>
      <c r="BL159" s="32"/>
      <c r="BM159" s="31"/>
      <c r="BN159" s="32"/>
      <c r="BO159" s="32"/>
      <c r="BP159" s="32"/>
    </row>
    <row r="160" spans="1:68" s="43" customFormat="1" ht="31.5" x14ac:dyDescent="0.15">
      <c r="A160" s="31">
        <v>262048</v>
      </c>
      <c r="B160" s="32" t="s">
        <v>1561</v>
      </c>
      <c r="C160" s="31" t="s">
        <v>1234</v>
      </c>
      <c r="D160" s="33" t="s">
        <v>240</v>
      </c>
      <c r="E160" s="33" t="s">
        <v>241</v>
      </c>
      <c r="F160" s="33" t="s">
        <v>1794</v>
      </c>
      <c r="G160" s="33"/>
      <c r="H160" s="32">
        <v>1309</v>
      </c>
      <c r="I160" s="32"/>
      <c r="J160" s="32"/>
      <c r="K160" s="32"/>
      <c r="L160" s="35"/>
      <c r="M160" s="35"/>
      <c r="N160" s="32"/>
      <c r="O160" s="36"/>
      <c r="P160" s="33" t="s">
        <v>659</v>
      </c>
      <c r="Q160" s="37" t="s">
        <v>1056</v>
      </c>
      <c r="R160" s="36" t="s">
        <v>242</v>
      </c>
      <c r="S160" s="32" t="s">
        <v>654</v>
      </c>
      <c r="T160" s="32" t="s">
        <v>655</v>
      </c>
      <c r="U160" s="36" t="s">
        <v>761</v>
      </c>
      <c r="V160" s="36" t="s">
        <v>930</v>
      </c>
      <c r="W160" s="36"/>
      <c r="X160" s="36">
        <v>34.868350563557399</v>
      </c>
      <c r="Y160" s="36">
        <v>135.78276653077199</v>
      </c>
      <c r="Z160" s="32"/>
      <c r="AA160" s="32"/>
      <c r="AB160" s="31"/>
      <c r="AC160" s="31"/>
      <c r="AD160" s="36"/>
      <c r="AE160" s="39"/>
      <c r="AF160" s="39"/>
      <c r="AG160" s="33" t="s">
        <v>1349</v>
      </c>
      <c r="AH160" s="33"/>
      <c r="AI160" s="31"/>
      <c r="AJ160" s="33"/>
      <c r="AK160" s="33"/>
      <c r="AL160" s="33"/>
      <c r="AM160" s="33"/>
      <c r="AN160" s="45"/>
      <c r="AO160" s="45"/>
      <c r="AP160" s="45"/>
      <c r="AQ160" s="45"/>
      <c r="AR160" s="45"/>
      <c r="AS160" s="45"/>
      <c r="AT160" s="45"/>
      <c r="AU160" s="45"/>
      <c r="AV160" s="33"/>
      <c r="AW160" s="33"/>
      <c r="AX160" s="33"/>
      <c r="AY160" s="33" t="s">
        <v>1249</v>
      </c>
      <c r="AZ160" s="33"/>
      <c r="BA160" s="33"/>
      <c r="BB160" s="33"/>
      <c r="BC160" s="33"/>
      <c r="BD160" s="33"/>
      <c r="BE160" s="33"/>
      <c r="BF160" s="33" t="s">
        <v>1249</v>
      </c>
      <c r="BG160" s="33"/>
      <c r="BH160" s="33"/>
      <c r="BI160" s="33"/>
      <c r="BJ160" s="33"/>
      <c r="BK160" s="32"/>
      <c r="BL160" s="32"/>
      <c r="BM160" s="31"/>
      <c r="BN160" s="32"/>
      <c r="BO160" s="32"/>
      <c r="BP160" s="32"/>
    </row>
    <row r="161" spans="1:68" s="43" customFormat="1" ht="31.5" x14ac:dyDescent="0.15">
      <c r="A161" s="31">
        <v>262048</v>
      </c>
      <c r="B161" s="32" t="s">
        <v>1562</v>
      </c>
      <c r="C161" s="31" t="s">
        <v>1234</v>
      </c>
      <c r="D161" s="33" t="s">
        <v>195</v>
      </c>
      <c r="E161" s="33" t="s">
        <v>196</v>
      </c>
      <c r="F161" s="33" t="s">
        <v>1795</v>
      </c>
      <c r="G161" s="33"/>
      <c r="H161" s="32">
        <v>1309</v>
      </c>
      <c r="I161" s="32"/>
      <c r="J161" s="32"/>
      <c r="K161" s="32"/>
      <c r="L161" s="35"/>
      <c r="M161" s="35"/>
      <c r="N161" s="32"/>
      <c r="O161" s="36"/>
      <c r="P161" s="33" t="s">
        <v>659</v>
      </c>
      <c r="Q161" s="37" t="s">
        <v>1033</v>
      </c>
      <c r="R161" s="36" t="s">
        <v>197</v>
      </c>
      <c r="S161" s="32" t="s">
        <v>654</v>
      </c>
      <c r="T161" s="32" t="s">
        <v>655</v>
      </c>
      <c r="U161" s="36" t="s">
        <v>761</v>
      </c>
      <c r="V161" s="36" t="s">
        <v>931</v>
      </c>
      <c r="W161" s="36"/>
      <c r="X161" s="36">
        <v>34.915597584375703</v>
      </c>
      <c r="Y161" s="36">
        <v>135.80756421733699</v>
      </c>
      <c r="Z161" s="32"/>
      <c r="AA161" s="32"/>
      <c r="AB161" s="31"/>
      <c r="AC161" s="31"/>
      <c r="AD161" s="36"/>
      <c r="AE161" s="39"/>
      <c r="AF161" s="39"/>
      <c r="AG161" s="32">
        <v>6110002</v>
      </c>
      <c r="AH161" s="33"/>
      <c r="AI161" s="31"/>
      <c r="AJ161" s="33"/>
      <c r="AK161" s="33"/>
      <c r="AL161" s="33"/>
      <c r="AM161" s="33"/>
      <c r="AN161" s="45"/>
      <c r="AO161" s="45"/>
      <c r="AP161" s="45"/>
      <c r="AQ161" s="45"/>
      <c r="AR161" s="45"/>
      <c r="AS161" s="45"/>
      <c r="AT161" s="45"/>
      <c r="AU161" s="45"/>
      <c r="AV161" s="33"/>
      <c r="AW161" s="33"/>
      <c r="AX161" s="33"/>
      <c r="AY161" s="33" t="s">
        <v>1249</v>
      </c>
      <c r="AZ161" s="33"/>
      <c r="BA161" s="33"/>
      <c r="BB161" s="33"/>
      <c r="BC161" s="33"/>
      <c r="BD161" s="33"/>
      <c r="BE161" s="33"/>
      <c r="BF161" s="33" t="s">
        <v>1249</v>
      </c>
      <c r="BG161" s="33"/>
      <c r="BH161" s="33"/>
      <c r="BI161" s="33"/>
      <c r="BJ161" s="33"/>
      <c r="BK161" s="32"/>
      <c r="BL161" s="32"/>
      <c r="BM161" s="31"/>
      <c r="BN161" s="32"/>
      <c r="BO161" s="32"/>
      <c r="BP161" s="32"/>
    </row>
    <row r="162" spans="1:68" s="43" customFormat="1" ht="31.5" x14ac:dyDescent="0.15">
      <c r="A162" s="31">
        <v>262048</v>
      </c>
      <c r="B162" s="32" t="s">
        <v>1563</v>
      </c>
      <c r="C162" s="31" t="s">
        <v>1234</v>
      </c>
      <c r="D162" s="33" t="s">
        <v>410</v>
      </c>
      <c r="E162" s="33" t="s">
        <v>411</v>
      </c>
      <c r="F162" s="33" t="s">
        <v>1796</v>
      </c>
      <c r="G162" s="33"/>
      <c r="H162" s="32">
        <v>1309</v>
      </c>
      <c r="I162" s="32"/>
      <c r="J162" s="32"/>
      <c r="K162" s="32"/>
      <c r="L162" s="35"/>
      <c r="M162" s="35"/>
      <c r="N162" s="32"/>
      <c r="O162" s="36"/>
      <c r="P162" s="33" t="s">
        <v>659</v>
      </c>
      <c r="Q162" s="37" t="s">
        <v>1033</v>
      </c>
      <c r="R162" s="36" t="s">
        <v>412</v>
      </c>
      <c r="S162" s="32" t="s">
        <v>654</v>
      </c>
      <c r="T162" s="32" t="s">
        <v>655</v>
      </c>
      <c r="U162" s="36" t="s">
        <v>751</v>
      </c>
      <c r="V162" s="36" t="s">
        <v>932</v>
      </c>
      <c r="W162" s="36"/>
      <c r="X162" s="36">
        <v>34.915707310516602</v>
      </c>
      <c r="Y162" s="36">
        <v>135.81199171604601</v>
      </c>
      <c r="Z162" s="32"/>
      <c r="AA162" s="32"/>
      <c r="AB162" s="31"/>
      <c r="AC162" s="31"/>
      <c r="AD162" s="36"/>
      <c r="AE162" s="39"/>
      <c r="AF162" s="39"/>
      <c r="AG162" s="32">
        <v>6110002</v>
      </c>
      <c r="AH162" s="33"/>
      <c r="AI162" s="31"/>
      <c r="AJ162" s="33"/>
      <c r="AK162" s="33"/>
      <c r="AL162" s="33"/>
      <c r="AM162" s="33"/>
      <c r="AN162" s="45"/>
      <c r="AO162" s="45"/>
      <c r="AP162" s="45"/>
      <c r="AQ162" s="45"/>
      <c r="AR162" s="45"/>
      <c r="AS162" s="45"/>
      <c r="AT162" s="45"/>
      <c r="AU162" s="45"/>
      <c r="AV162" s="33"/>
      <c r="AW162" s="33"/>
      <c r="AX162" s="33"/>
      <c r="AY162" s="33" t="s">
        <v>1249</v>
      </c>
      <c r="AZ162" s="33"/>
      <c r="BA162" s="33"/>
      <c r="BB162" s="33"/>
      <c r="BC162" s="33"/>
      <c r="BD162" s="33"/>
      <c r="BE162" s="33"/>
      <c r="BF162" s="33" t="s">
        <v>1249</v>
      </c>
      <c r="BG162" s="33"/>
      <c r="BH162" s="33"/>
      <c r="BI162" s="33"/>
      <c r="BJ162" s="33"/>
      <c r="BK162" s="32"/>
      <c r="BL162" s="32"/>
      <c r="BM162" s="31"/>
      <c r="BN162" s="32"/>
      <c r="BO162" s="32"/>
      <c r="BP162" s="32"/>
    </row>
    <row r="163" spans="1:68" s="43" customFormat="1" ht="31.5" x14ac:dyDescent="0.15">
      <c r="A163" s="31">
        <v>262048</v>
      </c>
      <c r="B163" s="32" t="s">
        <v>1564</v>
      </c>
      <c r="C163" s="31" t="s">
        <v>1234</v>
      </c>
      <c r="D163" s="33" t="s">
        <v>404</v>
      </c>
      <c r="E163" s="33" t="s">
        <v>405</v>
      </c>
      <c r="F163" s="33" t="s">
        <v>1797</v>
      </c>
      <c r="G163" s="33"/>
      <c r="H163" s="32">
        <v>1309</v>
      </c>
      <c r="I163" s="32"/>
      <c r="J163" s="32"/>
      <c r="K163" s="32"/>
      <c r="L163" s="35"/>
      <c r="M163" s="35"/>
      <c r="N163" s="32"/>
      <c r="O163" s="36"/>
      <c r="P163" s="33" t="s">
        <v>659</v>
      </c>
      <c r="Q163" s="37" t="s">
        <v>1006</v>
      </c>
      <c r="R163" s="36" t="s">
        <v>406</v>
      </c>
      <c r="S163" s="32" t="s">
        <v>654</v>
      </c>
      <c r="T163" s="32" t="s">
        <v>655</v>
      </c>
      <c r="U163" s="36" t="s">
        <v>762</v>
      </c>
      <c r="V163" s="36" t="s">
        <v>933</v>
      </c>
      <c r="W163" s="36"/>
      <c r="X163" s="36">
        <v>34.887577993431201</v>
      </c>
      <c r="Y163" s="36">
        <v>135.77901116239099</v>
      </c>
      <c r="Z163" s="32"/>
      <c r="AA163" s="32"/>
      <c r="AB163" s="31"/>
      <c r="AC163" s="31"/>
      <c r="AD163" s="36"/>
      <c r="AE163" s="39"/>
      <c r="AF163" s="39"/>
      <c r="AG163" s="33" t="s">
        <v>1300</v>
      </c>
      <c r="AH163" s="33"/>
      <c r="AI163" s="31"/>
      <c r="AJ163" s="33"/>
      <c r="AK163" s="33"/>
      <c r="AL163" s="33"/>
      <c r="AM163" s="33"/>
      <c r="AN163" s="45"/>
      <c r="AO163" s="45"/>
      <c r="AP163" s="45"/>
      <c r="AQ163" s="45"/>
      <c r="AR163" s="45"/>
      <c r="AS163" s="45"/>
      <c r="AT163" s="45"/>
      <c r="AU163" s="45"/>
      <c r="AV163" s="33"/>
      <c r="AW163" s="33"/>
      <c r="AX163" s="33"/>
      <c r="AY163" s="33" t="s">
        <v>1249</v>
      </c>
      <c r="AZ163" s="33"/>
      <c r="BA163" s="33"/>
      <c r="BB163" s="33"/>
      <c r="BC163" s="33"/>
      <c r="BD163" s="33"/>
      <c r="BE163" s="33"/>
      <c r="BF163" s="33" t="s">
        <v>1249</v>
      </c>
      <c r="BG163" s="33"/>
      <c r="BH163" s="33"/>
      <c r="BI163" s="33"/>
      <c r="BJ163" s="33"/>
      <c r="BK163" s="32"/>
      <c r="BL163" s="32"/>
      <c r="BM163" s="31"/>
      <c r="BN163" s="32"/>
      <c r="BO163" s="32"/>
      <c r="BP163" s="32"/>
    </row>
    <row r="164" spans="1:68" s="43" customFormat="1" ht="31.5" x14ac:dyDescent="0.15">
      <c r="A164" s="31">
        <v>262048</v>
      </c>
      <c r="B164" s="32" t="s">
        <v>1565</v>
      </c>
      <c r="C164" s="31" t="s">
        <v>1234</v>
      </c>
      <c r="D164" s="33" t="s">
        <v>395</v>
      </c>
      <c r="E164" s="33" t="s">
        <v>396</v>
      </c>
      <c r="F164" s="33" t="s">
        <v>1798</v>
      </c>
      <c r="G164" s="33"/>
      <c r="H164" s="32">
        <v>1309</v>
      </c>
      <c r="I164" s="32"/>
      <c r="J164" s="32"/>
      <c r="K164" s="32"/>
      <c r="L164" s="35"/>
      <c r="M164" s="35"/>
      <c r="N164" s="32"/>
      <c r="O164" s="36"/>
      <c r="P164" s="33" t="s">
        <v>659</v>
      </c>
      <c r="Q164" s="37" t="s">
        <v>997</v>
      </c>
      <c r="R164" s="36" t="s">
        <v>397</v>
      </c>
      <c r="S164" s="32" t="s">
        <v>654</v>
      </c>
      <c r="T164" s="32" t="s">
        <v>655</v>
      </c>
      <c r="U164" s="36" t="s">
        <v>741</v>
      </c>
      <c r="V164" s="36" t="s">
        <v>934</v>
      </c>
      <c r="W164" s="36"/>
      <c r="X164" s="36">
        <v>34.867194405924401</v>
      </c>
      <c r="Y164" s="36">
        <v>135.77884529534199</v>
      </c>
      <c r="Z164" s="32"/>
      <c r="AA164" s="32"/>
      <c r="AB164" s="31"/>
      <c r="AC164" s="31"/>
      <c r="AD164" s="36"/>
      <c r="AE164" s="39"/>
      <c r="AF164" s="39"/>
      <c r="AG164" s="33" t="s">
        <v>1622</v>
      </c>
      <c r="AH164" s="33"/>
      <c r="AI164" s="31"/>
      <c r="AJ164" s="33"/>
      <c r="AK164" s="33"/>
      <c r="AL164" s="33"/>
      <c r="AM164" s="33"/>
      <c r="AN164" s="45"/>
      <c r="AO164" s="45"/>
      <c r="AP164" s="45"/>
      <c r="AQ164" s="45"/>
      <c r="AR164" s="45"/>
      <c r="AS164" s="45"/>
      <c r="AT164" s="45"/>
      <c r="AU164" s="45"/>
      <c r="AV164" s="33"/>
      <c r="AW164" s="33"/>
      <c r="AX164" s="33"/>
      <c r="AY164" s="33" t="s">
        <v>1249</v>
      </c>
      <c r="AZ164" s="33"/>
      <c r="BA164" s="33"/>
      <c r="BB164" s="33"/>
      <c r="BC164" s="33"/>
      <c r="BD164" s="33"/>
      <c r="BE164" s="33"/>
      <c r="BF164" s="33" t="s">
        <v>1249</v>
      </c>
      <c r="BG164" s="33"/>
      <c r="BH164" s="33"/>
      <c r="BI164" s="33"/>
      <c r="BJ164" s="33"/>
      <c r="BK164" s="32"/>
      <c r="BL164" s="32"/>
      <c r="BM164" s="31"/>
      <c r="BN164" s="32"/>
      <c r="BO164" s="32"/>
      <c r="BP164" s="32"/>
    </row>
    <row r="165" spans="1:68" s="43" customFormat="1" ht="31.5" x14ac:dyDescent="0.15">
      <c r="A165" s="31">
        <v>262048</v>
      </c>
      <c r="B165" s="32" t="s">
        <v>1566</v>
      </c>
      <c r="C165" s="31" t="s">
        <v>1234</v>
      </c>
      <c r="D165" s="33" t="s">
        <v>273</v>
      </c>
      <c r="E165" s="33" t="s">
        <v>274</v>
      </c>
      <c r="F165" s="33" t="s">
        <v>1799</v>
      </c>
      <c r="G165" s="33"/>
      <c r="H165" s="32">
        <v>1309</v>
      </c>
      <c r="I165" s="32"/>
      <c r="J165" s="32"/>
      <c r="K165" s="32"/>
      <c r="L165" s="35"/>
      <c r="M165" s="35"/>
      <c r="N165" s="32"/>
      <c r="O165" s="36"/>
      <c r="P165" s="33" t="s">
        <v>659</v>
      </c>
      <c r="Q165" s="37" t="s">
        <v>1088</v>
      </c>
      <c r="R165" s="36" t="s">
        <v>275</v>
      </c>
      <c r="S165" s="32" t="s">
        <v>654</v>
      </c>
      <c r="T165" s="32" t="s">
        <v>655</v>
      </c>
      <c r="U165" s="36" t="s">
        <v>712</v>
      </c>
      <c r="V165" s="48" t="s">
        <v>1844</v>
      </c>
      <c r="W165" s="36"/>
      <c r="X165" s="36">
        <v>34.902417674878897</v>
      </c>
      <c r="Y165" s="36">
        <v>135.80797564925101</v>
      </c>
      <c r="Z165" s="32"/>
      <c r="AA165" s="32"/>
      <c r="AB165" s="31"/>
      <c r="AC165" s="31"/>
      <c r="AD165" s="36"/>
      <c r="AE165" s="39"/>
      <c r="AF165" s="39"/>
      <c r="AG165" s="32">
        <v>6110011</v>
      </c>
      <c r="AH165" s="33"/>
      <c r="AI165" s="31"/>
      <c r="AJ165" s="33"/>
      <c r="AK165" s="33"/>
      <c r="AL165" s="33"/>
      <c r="AM165" s="33"/>
      <c r="AN165" s="45"/>
      <c r="AO165" s="45"/>
      <c r="AP165" s="45"/>
      <c r="AQ165" s="45"/>
      <c r="AR165" s="45"/>
      <c r="AS165" s="45"/>
      <c r="AT165" s="45"/>
      <c r="AU165" s="45"/>
      <c r="AV165" s="33"/>
      <c r="AW165" s="33"/>
      <c r="AX165" s="33"/>
      <c r="AY165" s="33" t="s">
        <v>1249</v>
      </c>
      <c r="AZ165" s="33"/>
      <c r="BA165" s="33"/>
      <c r="BB165" s="33"/>
      <c r="BC165" s="33"/>
      <c r="BD165" s="33"/>
      <c r="BE165" s="33"/>
      <c r="BF165" s="33" t="s">
        <v>1249</v>
      </c>
      <c r="BG165" s="33"/>
      <c r="BH165" s="33"/>
      <c r="BI165" s="33"/>
      <c r="BJ165" s="33"/>
      <c r="BK165" s="32"/>
      <c r="BL165" s="32"/>
      <c r="BM165" s="31"/>
      <c r="BN165" s="32"/>
      <c r="BO165" s="32"/>
      <c r="BP165" s="32"/>
    </row>
    <row r="166" spans="1:68" s="43" customFormat="1" ht="31.5" x14ac:dyDescent="0.15">
      <c r="A166" s="31">
        <v>262048</v>
      </c>
      <c r="B166" s="32" t="s">
        <v>1567</v>
      </c>
      <c r="C166" s="31" t="s">
        <v>1234</v>
      </c>
      <c r="D166" s="33" t="s">
        <v>413</v>
      </c>
      <c r="E166" s="33" t="s">
        <v>414</v>
      </c>
      <c r="F166" s="33" t="s">
        <v>1800</v>
      </c>
      <c r="G166" s="33"/>
      <c r="H166" s="32">
        <v>1309</v>
      </c>
      <c r="I166" s="32"/>
      <c r="J166" s="32"/>
      <c r="K166" s="32"/>
      <c r="L166" s="35"/>
      <c r="M166" s="35"/>
      <c r="N166" s="32"/>
      <c r="O166" s="36"/>
      <c r="P166" s="33" t="s">
        <v>659</v>
      </c>
      <c r="Q166" s="37" t="s">
        <v>999</v>
      </c>
      <c r="R166" s="36" t="s">
        <v>415</v>
      </c>
      <c r="S166" s="32" t="s">
        <v>654</v>
      </c>
      <c r="T166" s="32" t="s">
        <v>655</v>
      </c>
      <c r="U166" s="36" t="s">
        <v>761</v>
      </c>
      <c r="V166" s="36" t="s">
        <v>935</v>
      </c>
      <c r="W166" s="36"/>
      <c r="X166" s="36">
        <v>34.8905426238491</v>
      </c>
      <c r="Y166" s="36">
        <v>135.781149695202</v>
      </c>
      <c r="Z166" s="32"/>
      <c r="AA166" s="32"/>
      <c r="AB166" s="31"/>
      <c r="AC166" s="31"/>
      <c r="AD166" s="36"/>
      <c r="AE166" s="39"/>
      <c r="AF166" s="39"/>
      <c r="AG166" s="33" t="s">
        <v>1300</v>
      </c>
      <c r="AH166" s="33"/>
      <c r="AI166" s="31"/>
      <c r="AJ166" s="33"/>
      <c r="AK166" s="33"/>
      <c r="AL166" s="33"/>
      <c r="AM166" s="33"/>
      <c r="AN166" s="45"/>
      <c r="AO166" s="45"/>
      <c r="AP166" s="45"/>
      <c r="AQ166" s="45"/>
      <c r="AR166" s="45"/>
      <c r="AS166" s="45"/>
      <c r="AT166" s="45"/>
      <c r="AU166" s="45"/>
      <c r="AV166" s="33"/>
      <c r="AW166" s="33"/>
      <c r="AX166" s="33"/>
      <c r="AY166" s="33" t="s">
        <v>1249</v>
      </c>
      <c r="AZ166" s="33"/>
      <c r="BA166" s="33"/>
      <c r="BB166" s="33"/>
      <c r="BC166" s="33"/>
      <c r="BD166" s="33"/>
      <c r="BE166" s="33"/>
      <c r="BF166" s="33" t="s">
        <v>1249</v>
      </c>
      <c r="BG166" s="33"/>
      <c r="BH166" s="33"/>
      <c r="BI166" s="33"/>
      <c r="BJ166" s="33"/>
      <c r="BK166" s="32"/>
      <c r="BL166" s="32"/>
      <c r="BM166" s="31"/>
      <c r="BN166" s="32"/>
      <c r="BO166" s="32"/>
      <c r="BP166" s="32"/>
    </row>
    <row r="167" spans="1:68" s="43" customFormat="1" ht="31.5" x14ac:dyDescent="0.15">
      <c r="A167" s="31">
        <v>262048</v>
      </c>
      <c r="B167" s="32" t="s">
        <v>1568</v>
      </c>
      <c r="C167" s="31" t="s">
        <v>1234</v>
      </c>
      <c r="D167" s="33" t="s">
        <v>171</v>
      </c>
      <c r="E167" s="33" t="s">
        <v>172</v>
      </c>
      <c r="F167" s="33" t="s">
        <v>1801</v>
      </c>
      <c r="G167" s="33"/>
      <c r="H167" s="32">
        <v>1309</v>
      </c>
      <c r="I167" s="32"/>
      <c r="J167" s="32"/>
      <c r="K167" s="32"/>
      <c r="L167" s="35"/>
      <c r="M167" s="35"/>
      <c r="N167" s="32"/>
      <c r="O167" s="36"/>
      <c r="P167" s="33" t="s">
        <v>659</v>
      </c>
      <c r="Q167" s="37" t="s">
        <v>1033</v>
      </c>
      <c r="R167" s="36" t="s">
        <v>173</v>
      </c>
      <c r="S167" s="32" t="s">
        <v>654</v>
      </c>
      <c r="T167" s="32" t="s">
        <v>655</v>
      </c>
      <c r="U167" s="36" t="s">
        <v>749</v>
      </c>
      <c r="V167" s="36" t="s">
        <v>936</v>
      </c>
      <c r="W167" s="36"/>
      <c r="X167" s="36">
        <v>34.918293820195402</v>
      </c>
      <c r="Y167" s="36">
        <v>135.80247864813401</v>
      </c>
      <c r="Z167" s="32"/>
      <c r="AA167" s="32"/>
      <c r="AB167" s="31"/>
      <c r="AC167" s="31"/>
      <c r="AD167" s="36"/>
      <c r="AE167" s="39"/>
      <c r="AF167" s="39"/>
      <c r="AG167" s="32">
        <v>6110002</v>
      </c>
      <c r="AH167" s="33"/>
      <c r="AI167" s="31"/>
      <c r="AJ167" s="33"/>
      <c r="AK167" s="33"/>
      <c r="AL167" s="33"/>
      <c r="AM167" s="33"/>
      <c r="AN167" s="45"/>
      <c r="AO167" s="45"/>
      <c r="AP167" s="45"/>
      <c r="AQ167" s="45"/>
      <c r="AR167" s="45"/>
      <c r="AS167" s="45"/>
      <c r="AT167" s="45"/>
      <c r="AU167" s="45"/>
      <c r="AV167" s="33"/>
      <c r="AW167" s="33"/>
      <c r="AX167" s="33"/>
      <c r="AY167" s="33" t="s">
        <v>1248</v>
      </c>
      <c r="AZ167" s="33"/>
      <c r="BA167" s="33"/>
      <c r="BB167" s="33"/>
      <c r="BC167" s="33"/>
      <c r="BD167" s="33"/>
      <c r="BE167" s="33"/>
      <c r="BF167" s="33" t="s">
        <v>1249</v>
      </c>
      <c r="BG167" s="33"/>
      <c r="BH167" s="33"/>
      <c r="BI167" s="33"/>
      <c r="BJ167" s="33"/>
      <c r="BK167" s="32"/>
      <c r="BL167" s="32"/>
      <c r="BM167" s="31"/>
      <c r="BN167" s="32"/>
      <c r="BO167" s="32"/>
      <c r="BP167" s="32"/>
    </row>
    <row r="168" spans="1:68" s="43" customFormat="1" ht="31.5" x14ac:dyDescent="0.15">
      <c r="A168" s="31">
        <v>262048</v>
      </c>
      <c r="B168" s="32" t="s">
        <v>1569</v>
      </c>
      <c r="C168" s="31" t="s">
        <v>1234</v>
      </c>
      <c r="D168" s="33" t="s">
        <v>246</v>
      </c>
      <c r="E168" s="33" t="s">
        <v>247</v>
      </c>
      <c r="F168" s="33" t="s">
        <v>1802</v>
      </c>
      <c r="G168" s="33"/>
      <c r="H168" s="32">
        <v>1309</v>
      </c>
      <c r="I168" s="32"/>
      <c r="J168" s="32"/>
      <c r="K168" s="32"/>
      <c r="L168" s="35"/>
      <c r="M168" s="35"/>
      <c r="N168" s="32"/>
      <c r="O168" s="36"/>
      <c r="P168" s="33" t="s">
        <v>659</v>
      </c>
      <c r="Q168" s="37" t="s">
        <v>976</v>
      </c>
      <c r="R168" s="36" t="s">
        <v>248</v>
      </c>
      <c r="S168" s="32" t="s">
        <v>654</v>
      </c>
      <c r="T168" s="32" t="s">
        <v>655</v>
      </c>
      <c r="U168" s="48" t="s">
        <v>1845</v>
      </c>
      <c r="V168" s="36" t="s">
        <v>937</v>
      </c>
      <c r="W168" s="36"/>
      <c r="X168" s="36">
        <v>34.890630528881402</v>
      </c>
      <c r="Y168" s="36">
        <v>135.77577015077699</v>
      </c>
      <c r="Z168" s="32"/>
      <c r="AA168" s="32"/>
      <c r="AB168" s="31"/>
      <c r="AC168" s="31"/>
      <c r="AD168" s="36"/>
      <c r="AE168" s="39"/>
      <c r="AF168" s="39"/>
      <c r="AG168" s="33" t="s">
        <v>1679</v>
      </c>
      <c r="AH168" s="33"/>
      <c r="AI168" s="31"/>
      <c r="AJ168" s="33"/>
      <c r="AK168" s="33"/>
      <c r="AL168" s="33"/>
      <c r="AM168" s="33"/>
      <c r="AN168" s="45"/>
      <c r="AO168" s="45"/>
      <c r="AP168" s="45"/>
      <c r="AQ168" s="45"/>
      <c r="AR168" s="45"/>
      <c r="AS168" s="45"/>
      <c r="AT168" s="45"/>
      <c r="AU168" s="45"/>
      <c r="AV168" s="33"/>
      <c r="AW168" s="33"/>
      <c r="AX168" s="33"/>
      <c r="AY168" s="33" t="s">
        <v>1249</v>
      </c>
      <c r="AZ168" s="33"/>
      <c r="BA168" s="33"/>
      <c r="BB168" s="33"/>
      <c r="BC168" s="33"/>
      <c r="BD168" s="33"/>
      <c r="BE168" s="33"/>
      <c r="BF168" s="33" t="s">
        <v>1249</v>
      </c>
      <c r="BG168" s="33"/>
      <c r="BH168" s="33"/>
      <c r="BI168" s="33"/>
      <c r="BJ168" s="33"/>
      <c r="BK168" s="32"/>
      <c r="BL168" s="32"/>
      <c r="BM168" s="49"/>
      <c r="BN168" s="32"/>
      <c r="BO168" s="32"/>
      <c r="BP168" s="32"/>
    </row>
    <row r="169" spans="1:68" s="43" customFormat="1" ht="31.5" x14ac:dyDescent="0.15">
      <c r="A169" s="31">
        <v>262048</v>
      </c>
      <c r="B169" s="32" t="s">
        <v>1570</v>
      </c>
      <c r="C169" s="31" t="s">
        <v>1234</v>
      </c>
      <c r="D169" s="33" t="s">
        <v>201</v>
      </c>
      <c r="E169" s="33" t="s">
        <v>202</v>
      </c>
      <c r="F169" s="33" t="s">
        <v>1803</v>
      </c>
      <c r="G169" s="33"/>
      <c r="H169" s="32">
        <v>1309</v>
      </c>
      <c r="I169" s="32"/>
      <c r="J169" s="32"/>
      <c r="K169" s="32"/>
      <c r="L169" s="35"/>
      <c r="M169" s="35"/>
      <c r="N169" s="32"/>
      <c r="O169" s="36"/>
      <c r="P169" s="33" t="s">
        <v>659</v>
      </c>
      <c r="Q169" s="37" t="s">
        <v>1045</v>
      </c>
      <c r="R169" s="36" t="s">
        <v>203</v>
      </c>
      <c r="S169" s="32" t="s">
        <v>654</v>
      </c>
      <c r="T169" s="32" t="s">
        <v>655</v>
      </c>
      <c r="U169" s="48" t="s">
        <v>1846</v>
      </c>
      <c r="V169" s="36" t="s">
        <v>938</v>
      </c>
      <c r="W169" s="36"/>
      <c r="X169" s="36">
        <v>34.885698249579796</v>
      </c>
      <c r="Y169" s="36">
        <v>135.78906273348801</v>
      </c>
      <c r="Z169" s="32"/>
      <c r="AA169" s="32"/>
      <c r="AB169" s="31"/>
      <c r="AC169" s="31"/>
      <c r="AD169" s="36"/>
      <c r="AE169" s="39"/>
      <c r="AF169" s="39"/>
      <c r="AG169" s="33" t="s">
        <v>1663</v>
      </c>
      <c r="AH169" s="33"/>
      <c r="AI169" s="31"/>
      <c r="AJ169" s="33"/>
      <c r="AK169" s="33"/>
      <c r="AL169" s="33"/>
      <c r="AM169" s="33"/>
      <c r="AN169" s="45"/>
      <c r="AO169" s="45"/>
      <c r="AP169" s="45"/>
      <c r="AQ169" s="45"/>
      <c r="AR169" s="45"/>
      <c r="AS169" s="45"/>
      <c r="AT169" s="45"/>
      <c r="AU169" s="45"/>
      <c r="AV169" s="33"/>
      <c r="AW169" s="33"/>
      <c r="AX169" s="33"/>
      <c r="AY169" s="33" t="s">
        <v>1249</v>
      </c>
      <c r="AZ169" s="33"/>
      <c r="BA169" s="33"/>
      <c r="BB169" s="33"/>
      <c r="BC169" s="33"/>
      <c r="BD169" s="33"/>
      <c r="BE169" s="33"/>
      <c r="BF169" s="33" t="s">
        <v>1249</v>
      </c>
      <c r="BG169" s="33"/>
      <c r="BH169" s="33"/>
      <c r="BI169" s="33"/>
      <c r="BJ169" s="33"/>
      <c r="BK169" s="32"/>
      <c r="BL169" s="32"/>
      <c r="BM169" s="31"/>
      <c r="BN169" s="32"/>
      <c r="BO169" s="32"/>
      <c r="BP169" s="32"/>
    </row>
    <row r="170" spans="1:68" s="43" customFormat="1" ht="31.5" x14ac:dyDescent="0.15">
      <c r="A170" s="31">
        <v>262048</v>
      </c>
      <c r="B170" s="32" t="s">
        <v>1571</v>
      </c>
      <c r="C170" s="31" t="s">
        <v>1234</v>
      </c>
      <c r="D170" s="33" t="s">
        <v>356</v>
      </c>
      <c r="E170" s="33" t="s">
        <v>357</v>
      </c>
      <c r="F170" s="33" t="s">
        <v>1804</v>
      </c>
      <c r="G170" s="33"/>
      <c r="H170" s="32">
        <v>1309</v>
      </c>
      <c r="I170" s="32"/>
      <c r="J170" s="32"/>
      <c r="K170" s="32"/>
      <c r="L170" s="35"/>
      <c r="M170" s="35"/>
      <c r="N170" s="32"/>
      <c r="O170" s="36"/>
      <c r="P170" s="33" t="s">
        <v>659</v>
      </c>
      <c r="Q170" s="37" t="s">
        <v>1046</v>
      </c>
      <c r="R170" s="36" t="s">
        <v>358</v>
      </c>
      <c r="S170" s="32" t="s">
        <v>654</v>
      </c>
      <c r="T170" s="32" t="s">
        <v>655</v>
      </c>
      <c r="U170" s="36" t="s">
        <v>758</v>
      </c>
      <c r="V170" s="36" t="s">
        <v>939</v>
      </c>
      <c r="W170" s="36"/>
      <c r="X170" s="36">
        <v>34.8825121318431</v>
      </c>
      <c r="Y170" s="36">
        <v>135.79026463139201</v>
      </c>
      <c r="Z170" s="32"/>
      <c r="AA170" s="32"/>
      <c r="AB170" s="31"/>
      <c r="AC170" s="31"/>
      <c r="AD170" s="36"/>
      <c r="AE170" s="39"/>
      <c r="AF170" s="39"/>
      <c r="AG170" s="33" t="s">
        <v>1663</v>
      </c>
      <c r="AH170" s="33"/>
      <c r="AI170" s="31"/>
      <c r="AJ170" s="33"/>
      <c r="AK170" s="33"/>
      <c r="AL170" s="33"/>
      <c r="AM170" s="33"/>
      <c r="AN170" s="45"/>
      <c r="AO170" s="45"/>
      <c r="AP170" s="45"/>
      <c r="AQ170" s="45"/>
      <c r="AR170" s="45"/>
      <c r="AS170" s="45"/>
      <c r="AT170" s="45"/>
      <c r="AU170" s="45"/>
      <c r="AV170" s="33"/>
      <c r="AW170" s="33"/>
      <c r="AX170" s="33"/>
      <c r="AY170" s="33" t="s">
        <v>1249</v>
      </c>
      <c r="AZ170" s="33"/>
      <c r="BA170" s="33"/>
      <c r="BB170" s="33"/>
      <c r="BC170" s="33"/>
      <c r="BD170" s="33"/>
      <c r="BE170" s="33"/>
      <c r="BF170" s="33" t="s">
        <v>1249</v>
      </c>
      <c r="BG170" s="33"/>
      <c r="BH170" s="33"/>
      <c r="BI170" s="33"/>
      <c r="BJ170" s="33"/>
      <c r="BK170" s="32"/>
      <c r="BL170" s="32"/>
      <c r="BM170" s="31"/>
      <c r="BN170" s="32"/>
      <c r="BO170" s="32"/>
      <c r="BP170" s="32"/>
    </row>
    <row r="171" spans="1:68" s="43" customFormat="1" ht="31.5" x14ac:dyDescent="0.15">
      <c r="A171" s="31">
        <v>262048</v>
      </c>
      <c r="B171" s="32" t="s">
        <v>1572</v>
      </c>
      <c r="C171" s="31" t="s">
        <v>1234</v>
      </c>
      <c r="D171" s="33" t="s">
        <v>261</v>
      </c>
      <c r="E171" s="33" t="s">
        <v>262</v>
      </c>
      <c r="F171" s="33" t="s">
        <v>1805</v>
      </c>
      <c r="G171" s="33"/>
      <c r="H171" s="32">
        <v>1309</v>
      </c>
      <c r="I171" s="32"/>
      <c r="J171" s="32"/>
      <c r="K171" s="32"/>
      <c r="L171" s="35"/>
      <c r="M171" s="35"/>
      <c r="N171" s="32"/>
      <c r="O171" s="36"/>
      <c r="P171" s="33" t="s">
        <v>659</v>
      </c>
      <c r="Q171" s="37" t="s">
        <v>993</v>
      </c>
      <c r="R171" s="36" t="s">
        <v>263</v>
      </c>
      <c r="S171" s="32" t="s">
        <v>654</v>
      </c>
      <c r="T171" s="32" t="s">
        <v>655</v>
      </c>
      <c r="U171" s="48" t="s">
        <v>1836</v>
      </c>
      <c r="V171" s="36" t="s">
        <v>940</v>
      </c>
      <c r="W171" s="36"/>
      <c r="X171" s="36">
        <v>34.889582672615397</v>
      </c>
      <c r="Y171" s="36">
        <v>135.792199322637</v>
      </c>
      <c r="Z171" s="32"/>
      <c r="AA171" s="32"/>
      <c r="AB171" s="31"/>
      <c r="AC171" s="31"/>
      <c r="AD171" s="36"/>
      <c r="AE171" s="39"/>
      <c r="AF171" s="39"/>
      <c r="AG171" s="36" t="s">
        <v>1260</v>
      </c>
      <c r="AH171" s="33"/>
      <c r="AI171" s="31"/>
      <c r="AJ171" s="33"/>
      <c r="AK171" s="33"/>
      <c r="AL171" s="33"/>
      <c r="AM171" s="33"/>
      <c r="AN171" s="45"/>
      <c r="AO171" s="45"/>
      <c r="AP171" s="45"/>
      <c r="AQ171" s="45"/>
      <c r="AR171" s="45"/>
      <c r="AS171" s="45"/>
      <c r="AT171" s="45"/>
      <c r="AU171" s="45"/>
      <c r="AV171" s="33"/>
      <c r="AW171" s="33"/>
      <c r="AX171" s="33"/>
      <c r="AY171" s="33" t="s">
        <v>1249</v>
      </c>
      <c r="AZ171" s="33"/>
      <c r="BA171" s="33"/>
      <c r="BB171" s="33"/>
      <c r="BC171" s="33"/>
      <c r="BD171" s="33"/>
      <c r="BE171" s="33"/>
      <c r="BF171" s="33" t="s">
        <v>1249</v>
      </c>
      <c r="BG171" s="33"/>
      <c r="BH171" s="33"/>
      <c r="BI171" s="33"/>
      <c r="BJ171" s="33"/>
      <c r="BK171" s="32"/>
      <c r="BL171" s="32"/>
      <c r="BM171" s="31"/>
      <c r="BN171" s="32"/>
      <c r="BO171" s="32"/>
      <c r="BP171" s="32"/>
    </row>
    <row r="172" spans="1:68" s="43" customFormat="1" ht="31.5" x14ac:dyDescent="0.15">
      <c r="A172" s="31">
        <v>262048</v>
      </c>
      <c r="B172" s="32" t="s">
        <v>1573</v>
      </c>
      <c r="C172" s="31" t="s">
        <v>1234</v>
      </c>
      <c r="D172" s="33" t="s">
        <v>317</v>
      </c>
      <c r="E172" s="33" t="s">
        <v>318</v>
      </c>
      <c r="F172" s="33" t="s">
        <v>1806</v>
      </c>
      <c r="G172" s="33"/>
      <c r="H172" s="32">
        <v>1309</v>
      </c>
      <c r="I172" s="32"/>
      <c r="J172" s="32"/>
      <c r="K172" s="32"/>
      <c r="L172" s="35"/>
      <c r="M172" s="35"/>
      <c r="N172" s="32"/>
      <c r="O172" s="36"/>
      <c r="P172" s="33" t="s">
        <v>659</v>
      </c>
      <c r="Q172" s="37" t="s">
        <v>1063</v>
      </c>
      <c r="R172" s="36" t="s">
        <v>319</v>
      </c>
      <c r="S172" s="32" t="s">
        <v>654</v>
      </c>
      <c r="T172" s="32" t="s">
        <v>655</v>
      </c>
      <c r="U172" s="36" t="s">
        <v>741</v>
      </c>
      <c r="V172" s="36" t="s">
        <v>806</v>
      </c>
      <c r="W172" s="36"/>
      <c r="X172" s="36">
        <v>34.8766414997365</v>
      </c>
      <c r="Y172" s="36">
        <v>135.80003945009801</v>
      </c>
      <c r="Z172" s="32"/>
      <c r="AA172" s="32"/>
      <c r="AB172" s="31"/>
      <c r="AC172" s="31"/>
      <c r="AD172" s="36"/>
      <c r="AE172" s="39"/>
      <c r="AF172" s="39"/>
      <c r="AG172" s="33" t="s">
        <v>1674</v>
      </c>
      <c r="AH172" s="33"/>
      <c r="AI172" s="31"/>
      <c r="AJ172" s="33"/>
      <c r="AK172" s="33"/>
      <c r="AL172" s="33"/>
      <c r="AM172" s="33"/>
      <c r="AN172" s="45"/>
      <c r="AO172" s="45"/>
      <c r="AP172" s="45"/>
      <c r="AQ172" s="45"/>
      <c r="AR172" s="45"/>
      <c r="AS172" s="45"/>
      <c r="AT172" s="45"/>
      <c r="AU172" s="45"/>
      <c r="AV172" s="33"/>
      <c r="AW172" s="33"/>
      <c r="AX172" s="33"/>
      <c r="AY172" s="33" t="s">
        <v>1248</v>
      </c>
      <c r="AZ172" s="33"/>
      <c r="BA172" s="33"/>
      <c r="BB172" s="33"/>
      <c r="BC172" s="33"/>
      <c r="BD172" s="33"/>
      <c r="BE172" s="33"/>
      <c r="BF172" s="33" t="s">
        <v>1249</v>
      </c>
      <c r="BG172" s="33"/>
      <c r="BH172" s="33"/>
      <c r="BI172" s="33"/>
      <c r="BJ172" s="33"/>
      <c r="BK172" s="32"/>
      <c r="BL172" s="32"/>
      <c r="BM172" s="31"/>
      <c r="BN172" s="32"/>
      <c r="BO172" s="32"/>
      <c r="BP172" s="32"/>
    </row>
    <row r="173" spans="1:68" s="43" customFormat="1" ht="31.5" x14ac:dyDescent="0.15">
      <c r="A173" s="31">
        <v>262048</v>
      </c>
      <c r="B173" s="32" t="s">
        <v>1574</v>
      </c>
      <c r="C173" s="31" t="s">
        <v>1234</v>
      </c>
      <c r="D173" s="33" t="s">
        <v>338</v>
      </c>
      <c r="E173" s="33" t="s">
        <v>339</v>
      </c>
      <c r="F173" s="33" t="s">
        <v>1807</v>
      </c>
      <c r="G173" s="33"/>
      <c r="H173" s="32">
        <v>1309</v>
      </c>
      <c r="I173" s="32"/>
      <c r="J173" s="32"/>
      <c r="K173" s="32"/>
      <c r="L173" s="35"/>
      <c r="M173" s="35"/>
      <c r="N173" s="32"/>
      <c r="O173" s="36"/>
      <c r="P173" s="33" t="s">
        <v>659</v>
      </c>
      <c r="Q173" s="37" t="s">
        <v>1088</v>
      </c>
      <c r="R173" s="36" t="s">
        <v>340</v>
      </c>
      <c r="S173" s="32" t="s">
        <v>654</v>
      </c>
      <c r="T173" s="32" t="s">
        <v>655</v>
      </c>
      <c r="U173" s="36" t="s">
        <v>701</v>
      </c>
      <c r="V173" s="36" t="s">
        <v>941</v>
      </c>
      <c r="W173" s="36"/>
      <c r="X173" s="36">
        <v>34.9009802691536</v>
      </c>
      <c r="Y173" s="36">
        <v>135.80767600306601</v>
      </c>
      <c r="Z173" s="32"/>
      <c r="AA173" s="32"/>
      <c r="AB173" s="31"/>
      <c r="AC173" s="31"/>
      <c r="AD173" s="36"/>
      <c r="AE173" s="39"/>
      <c r="AF173" s="39"/>
      <c r="AG173" s="32">
        <v>6110011</v>
      </c>
      <c r="AH173" s="33"/>
      <c r="AI173" s="31"/>
      <c r="AJ173" s="33"/>
      <c r="AK173" s="33"/>
      <c r="AL173" s="33"/>
      <c r="AM173" s="33"/>
      <c r="AN173" s="45"/>
      <c r="AO173" s="45"/>
      <c r="AP173" s="45"/>
      <c r="AQ173" s="45"/>
      <c r="AR173" s="45"/>
      <c r="AS173" s="45"/>
      <c r="AT173" s="45"/>
      <c r="AU173" s="45"/>
      <c r="AV173" s="33"/>
      <c r="AW173" s="33"/>
      <c r="AX173" s="33"/>
      <c r="AY173" s="33" t="s">
        <v>1248</v>
      </c>
      <c r="AZ173" s="33"/>
      <c r="BA173" s="33"/>
      <c r="BB173" s="33"/>
      <c r="BC173" s="33"/>
      <c r="BD173" s="33"/>
      <c r="BE173" s="33"/>
      <c r="BF173" s="33" t="s">
        <v>1249</v>
      </c>
      <c r="BG173" s="33"/>
      <c r="BH173" s="33"/>
      <c r="BI173" s="33"/>
      <c r="BJ173" s="33"/>
      <c r="BK173" s="32"/>
      <c r="BL173" s="32"/>
      <c r="BM173" s="31"/>
      <c r="BN173" s="32"/>
      <c r="BO173" s="32"/>
      <c r="BP173" s="32"/>
    </row>
    <row r="174" spans="1:68" s="43" customFormat="1" ht="31.5" x14ac:dyDescent="0.15">
      <c r="A174" s="31">
        <v>262048</v>
      </c>
      <c r="B174" s="32" t="s">
        <v>1575</v>
      </c>
      <c r="C174" s="31" t="s">
        <v>1234</v>
      </c>
      <c r="D174" s="33" t="s">
        <v>449</v>
      </c>
      <c r="E174" s="33" t="s">
        <v>450</v>
      </c>
      <c r="F174" s="33" t="s">
        <v>1808</v>
      </c>
      <c r="G174" s="33"/>
      <c r="H174" s="32">
        <v>1309</v>
      </c>
      <c r="I174" s="32"/>
      <c r="J174" s="32"/>
      <c r="K174" s="32"/>
      <c r="L174" s="35"/>
      <c r="M174" s="35"/>
      <c r="N174" s="32"/>
      <c r="O174" s="36"/>
      <c r="P174" s="33" t="s">
        <v>659</v>
      </c>
      <c r="Q174" s="37" t="s">
        <v>996</v>
      </c>
      <c r="R174" s="36" t="s">
        <v>451</v>
      </c>
      <c r="S174" s="32" t="s">
        <v>654</v>
      </c>
      <c r="T174" s="32" t="s">
        <v>655</v>
      </c>
      <c r="U174" s="36" t="s">
        <v>1654</v>
      </c>
      <c r="V174" s="36" t="s">
        <v>1653</v>
      </c>
      <c r="W174" s="36"/>
      <c r="X174" s="36">
        <v>34.867150183447301</v>
      </c>
      <c r="Y174" s="36">
        <v>135.771989543318</v>
      </c>
      <c r="Z174" s="32"/>
      <c r="AA174" s="32"/>
      <c r="AB174" s="31"/>
      <c r="AC174" s="31"/>
      <c r="AD174" s="36"/>
      <c r="AE174" s="39"/>
      <c r="AF174" s="39"/>
      <c r="AG174" s="33" t="s">
        <v>1622</v>
      </c>
      <c r="AH174" s="33"/>
      <c r="AI174" s="31"/>
      <c r="AJ174" s="33"/>
      <c r="AK174" s="33"/>
      <c r="AL174" s="33"/>
      <c r="AM174" s="33"/>
      <c r="AN174" s="45"/>
      <c r="AO174" s="45"/>
      <c r="AP174" s="45"/>
      <c r="AQ174" s="45"/>
      <c r="AR174" s="45"/>
      <c r="AS174" s="45"/>
      <c r="AT174" s="45"/>
      <c r="AU174" s="45"/>
      <c r="AV174" s="33"/>
      <c r="AW174" s="33"/>
      <c r="AX174" s="33"/>
      <c r="AY174" s="33" t="s">
        <v>1249</v>
      </c>
      <c r="AZ174" s="33"/>
      <c r="BA174" s="33"/>
      <c r="BB174" s="33"/>
      <c r="BC174" s="33"/>
      <c r="BD174" s="33"/>
      <c r="BE174" s="33"/>
      <c r="BF174" s="33" t="s">
        <v>1249</v>
      </c>
      <c r="BG174" s="33"/>
      <c r="BH174" s="33"/>
      <c r="BI174" s="33"/>
      <c r="BJ174" s="33"/>
      <c r="BK174" s="32"/>
      <c r="BL174" s="32"/>
      <c r="BM174" s="31"/>
      <c r="BN174" s="32"/>
      <c r="BO174" s="32"/>
      <c r="BP174" s="32"/>
    </row>
    <row r="175" spans="1:68" s="43" customFormat="1" ht="31.5" x14ac:dyDescent="0.15">
      <c r="A175" s="31">
        <v>262048</v>
      </c>
      <c r="B175" s="32" t="s">
        <v>1576</v>
      </c>
      <c r="C175" s="31" t="s">
        <v>1234</v>
      </c>
      <c r="D175" s="33" t="s">
        <v>485</v>
      </c>
      <c r="E175" s="33" t="s">
        <v>486</v>
      </c>
      <c r="F175" s="33" t="s">
        <v>1809</v>
      </c>
      <c r="G175" s="33"/>
      <c r="H175" s="32">
        <v>1309</v>
      </c>
      <c r="I175" s="32"/>
      <c r="J175" s="32"/>
      <c r="K175" s="32"/>
      <c r="L175" s="35"/>
      <c r="M175" s="35"/>
      <c r="N175" s="32"/>
      <c r="O175" s="36"/>
      <c r="P175" s="33" t="s">
        <v>659</v>
      </c>
      <c r="Q175" s="37" t="s">
        <v>1044</v>
      </c>
      <c r="R175" s="36" t="s">
        <v>487</v>
      </c>
      <c r="S175" s="32" t="s">
        <v>654</v>
      </c>
      <c r="T175" s="32" t="s">
        <v>655</v>
      </c>
      <c r="U175" s="36" t="s">
        <v>777</v>
      </c>
      <c r="V175" s="36" t="s">
        <v>942</v>
      </c>
      <c r="W175" s="36"/>
      <c r="X175" s="36">
        <v>34.9004117669108</v>
      </c>
      <c r="Y175" s="36">
        <v>135.80415783659001</v>
      </c>
      <c r="Z175" s="32"/>
      <c r="AA175" s="32"/>
      <c r="AB175" s="31"/>
      <c r="AC175" s="31"/>
      <c r="AD175" s="36"/>
      <c r="AE175" s="39"/>
      <c r="AF175" s="39"/>
      <c r="AG175" s="33" t="s">
        <v>1630</v>
      </c>
      <c r="AH175" s="33"/>
      <c r="AI175" s="31"/>
      <c r="AJ175" s="33"/>
      <c r="AK175" s="33"/>
      <c r="AL175" s="33"/>
      <c r="AM175" s="33"/>
      <c r="AN175" s="45"/>
      <c r="AO175" s="45"/>
      <c r="AP175" s="45"/>
      <c r="AQ175" s="45"/>
      <c r="AR175" s="45"/>
      <c r="AS175" s="45"/>
      <c r="AT175" s="45"/>
      <c r="AU175" s="45"/>
      <c r="AV175" s="33"/>
      <c r="AW175" s="33"/>
      <c r="AX175" s="33"/>
      <c r="AY175" s="33" t="s">
        <v>1249</v>
      </c>
      <c r="AZ175" s="33"/>
      <c r="BA175" s="33"/>
      <c r="BB175" s="33"/>
      <c r="BC175" s="33"/>
      <c r="BD175" s="33"/>
      <c r="BE175" s="33"/>
      <c r="BF175" s="33" t="s">
        <v>1249</v>
      </c>
      <c r="BG175" s="33"/>
      <c r="BH175" s="33"/>
      <c r="BI175" s="33"/>
      <c r="BJ175" s="33"/>
      <c r="BK175" s="32"/>
      <c r="BL175" s="32"/>
      <c r="BM175" s="31"/>
      <c r="BN175" s="32"/>
      <c r="BO175" s="32"/>
      <c r="BP175" s="32"/>
    </row>
    <row r="176" spans="1:68" s="43" customFormat="1" ht="31.5" x14ac:dyDescent="0.15">
      <c r="A176" s="31">
        <v>262048</v>
      </c>
      <c r="B176" s="32" t="s">
        <v>1577</v>
      </c>
      <c r="C176" s="31" t="s">
        <v>1234</v>
      </c>
      <c r="D176" s="33" t="s">
        <v>311</v>
      </c>
      <c r="E176" s="33" t="s">
        <v>312</v>
      </c>
      <c r="F176" s="33" t="s">
        <v>1810</v>
      </c>
      <c r="G176" s="33"/>
      <c r="H176" s="32">
        <v>1309</v>
      </c>
      <c r="I176" s="32"/>
      <c r="J176" s="32"/>
      <c r="K176" s="32"/>
      <c r="L176" s="35"/>
      <c r="M176" s="35"/>
      <c r="N176" s="32"/>
      <c r="O176" s="36"/>
      <c r="P176" s="33" t="s">
        <v>659</v>
      </c>
      <c r="Q176" s="37" t="s">
        <v>1034</v>
      </c>
      <c r="R176" s="36" t="s">
        <v>313</v>
      </c>
      <c r="S176" s="32" t="s">
        <v>654</v>
      </c>
      <c r="T176" s="32" t="s">
        <v>655</v>
      </c>
      <c r="U176" s="48" t="s">
        <v>1847</v>
      </c>
      <c r="V176" s="36" t="s">
        <v>943</v>
      </c>
      <c r="W176" s="36"/>
      <c r="X176" s="36">
        <v>34.924949783900701</v>
      </c>
      <c r="Y176" s="36">
        <v>135.81458331483199</v>
      </c>
      <c r="Z176" s="32"/>
      <c r="AA176" s="32"/>
      <c r="AB176" s="31"/>
      <c r="AC176" s="31"/>
      <c r="AD176" s="36"/>
      <c r="AE176" s="39"/>
      <c r="AF176" s="39"/>
      <c r="AG176" s="32">
        <v>6110002</v>
      </c>
      <c r="AH176" s="33"/>
      <c r="AI176" s="31"/>
      <c r="AJ176" s="33"/>
      <c r="AK176" s="33"/>
      <c r="AL176" s="33"/>
      <c r="AM176" s="33"/>
      <c r="AN176" s="45"/>
      <c r="AO176" s="45"/>
      <c r="AP176" s="45"/>
      <c r="AQ176" s="45"/>
      <c r="AR176" s="45"/>
      <c r="AS176" s="45"/>
      <c r="AT176" s="45"/>
      <c r="AU176" s="45"/>
      <c r="AV176" s="33"/>
      <c r="AW176" s="33"/>
      <c r="AX176" s="33"/>
      <c r="AY176" s="33" t="s">
        <v>1248</v>
      </c>
      <c r="AZ176" s="33"/>
      <c r="BA176" s="33"/>
      <c r="BB176" s="33"/>
      <c r="BC176" s="33"/>
      <c r="BD176" s="33"/>
      <c r="BE176" s="33"/>
      <c r="BF176" s="33" t="s">
        <v>1249</v>
      </c>
      <c r="BG176" s="33"/>
      <c r="BH176" s="33"/>
      <c r="BI176" s="33"/>
      <c r="BJ176" s="33"/>
      <c r="BK176" s="32"/>
      <c r="BL176" s="32"/>
      <c r="BM176" s="31"/>
      <c r="BN176" s="32"/>
      <c r="BO176" s="32"/>
      <c r="BP176" s="32"/>
    </row>
    <row r="177" spans="1:68" s="43" customFormat="1" ht="31.5" x14ac:dyDescent="0.15">
      <c r="A177" s="31">
        <v>262048</v>
      </c>
      <c r="B177" s="32" t="s">
        <v>1578</v>
      </c>
      <c r="C177" s="31" t="s">
        <v>1234</v>
      </c>
      <c r="D177" s="33" t="s">
        <v>431</v>
      </c>
      <c r="E177" s="33" t="s">
        <v>432</v>
      </c>
      <c r="F177" s="33" t="s">
        <v>1811</v>
      </c>
      <c r="G177" s="33"/>
      <c r="H177" s="32">
        <v>1309</v>
      </c>
      <c r="I177" s="32"/>
      <c r="J177" s="32"/>
      <c r="K177" s="32"/>
      <c r="L177" s="35"/>
      <c r="M177" s="35"/>
      <c r="N177" s="32"/>
      <c r="O177" s="36"/>
      <c r="P177" s="33" t="s">
        <v>659</v>
      </c>
      <c r="Q177" s="37" t="s">
        <v>1049</v>
      </c>
      <c r="R177" s="36" t="s">
        <v>433</v>
      </c>
      <c r="S177" s="32" t="s">
        <v>654</v>
      </c>
      <c r="T177" s="32" t="s">
        <v>655</v>
      </c>
      <c r="U177" s="48" t="s">
        <v>1848</v>
      </c>
      <c r="V177" s="36" t="s">
        <v>944</v>
      </c>
      <c r="W177" s="36"/>
      <c r="X177" s="36">
        <v>34.923097436480099</v>
      </c>
      <c r="Y177" s="36">
        <v>135.816210985835</v>
      </c>
      <c r="Z177" s="32"/>
      <c r="AA177" s="32"/>
      <c r="AB177" s="31"/>
      <c r="AC177" s="31"/>
      <c r="AD177" s="36"/>
      <c r="AE177" s="39"/>
      <c r="AF177" s="39"/>
      <c r="AG177" s="33" t="s">
        <v>1672</v>
      </c>
      <c r="AH177" s="33"/>
      <c r="AI177" s="31"/>
      <c r="AJ177" s="33"/>
      <c r="AK177" s="33"/>
      <c r="AL177" s="33"/>
      <c r="AM177" s="33"/>
      <c r="AN177" s="45"/>
      <c r="AO177" s="45"/>
      <c r="AP177" s="45"/>
      <c r="AQ177" s="45"/>
      <c r="AR177" s="45"/>
      <c r="AS177" s="45"/>
      <c r="AT177" s="45"/>
      <c r="AU177" s="45"/>
      <c r="AV177" s="33"/>
      <c r="AW177" s="33"/>
      <c r="AX177" s="33"/>
      <c r="AY177" s="33" t="s">
        <v>1249</v>
      </c>
      <c r="AZ177" s="33"/>
      <c r="BA177" s="33"/>
      <c r="BB177" s="33"/>
      <c r="BC177" s="33"/>
      <c r="BD177" s="33"/>
      <c r="BE177" s="33"/>
      <c r="BF177" s="33" t="s">
        <v>1249</v>
      </c>
      <c r="BG177" s="33"/>
      <c r="BH177" s="33"/>
      <c r="BI177" s="33"/>
      <c r="BJ177" s="33"/>
      <c r="BK177" s="32"/>
      <c r="BL177" s="32"/>
      <c r="BM177" s="31"/>
      <c r="BN177" s="32"/>
      <c r="BO177" s="32"/>
      <c r="BP177" s="32"/>
    </row>
    <row r="178" spans="1:68" s="43" customFormat="1" ht="31.5" x14ac:dyDescent="0.15">
      <c r="A178" s="31">
        <v>262048</v>
      </c>
      <c r="B178" s="32" t="s">
        <v>1579</v>
      </c>
      <c r="C178" s="31" t="s">
        <v>1234</v>
      </c>
      <c r="D178" s="33" t="s">
        <v>452</v>
      </c>
      <c r="E178" s="33" t="s">
        <v>453</v>
      </c>
      <c r="F178" s="33" t="s">
        <v>1812</v>
      </c>
      <c r="G178" s="33"/>
      <c r="H178" s="32">
        <v>1309</v>
      </c>
      <c r="I178" s="32"/>
      <c r="J178" s="32"/>
      <c r="K178" s="32"/>
      <c r="L178" s="35"/>
      <c r="M178" s="35"/>
      <c r="N178" s="32"/>
      <c r="O178" s="36"/>
      <c r="P178" s="33" t="s">
        <v>659</v>
      </c>
      <c r="Q178" s="37" t="s">
        <v>1050</v>
      </c>
      <c r="R178" s="36" t="s">
        <v>454</v>
      </c>
      <c r="S178" s="32" t="s">
        <v>654</v>
      </c>
      <c r="T178" s="32" t="s">
        <v>655</v>
      </c>
      <c r="U178" s="36" t="s">
        <v>777</v>
      </c>
      <c r="V178" s="36" t="s">
        <v>945</v>
      </c>
      <c r="W178" s="36"/>
      <c r="X178" s="36">
        <v>34.924900024555498</v>
      </c>
      <c r="Y178" s="36">
        <v>135.81897633869301</v>
      </c>
      <c r="Z178" s="32"/>
      <c r="AA178" s="32"/>
      <c r="AB178" s="31"/>
      <c r="AC178" s="31"/>
      <c r="AD178" s="36"/>
      <c r="AE178" s="39"/>
      <c r="AF178" s="39"/>
      <c r="AG178" s="33" t="s">
        <v>1672</v>
      </c>
      <c r="AH178" s="33"/>
      <c r="AI178" s="31"/>
      <c r="AJ178" s="33"/>
      <c r="AK178" s="33"/>
      <c r="AL178" s="33"/>
      <c r="AM178" s="33"/>
      <c r="AN178" s="45"/>
      <c r="AO178" s="45"/>
      <c r="AP178" s="45"/>
      <c r="AQ178" s="45"/>
      <c r="AR178" s="45"/>
      <c r="AS178" s="45"/>
      <c r="AT178" s="45"/>
      <c r="AU178" s="45"/>
      <c r="AV178" s="33"/>
      <c r="AW178" s="33"/>
      <c r="AX178" s="33"/>
      <c r="AY178" s="33" t="s">
        <v>1249</v>
      </c>
      <c r="AZ178" s="33"/>
      <c r="BA178" s="33"/>
      <c r="BB178" s="33"/>
      <c r="BC178" s="33"/>
      <c r="BD178" s="33"/>
      <c r="BE178" s="33"/>
      <c r="BF178" s="33" t="s">
        <v>1249</v>
      </c>
      <c r="BG178" s="33"/>
      <c r="BH178" s="33"/>
      <c r="BI178" s="33"/>
      <c r="BJ178" s="33"/>
      <c r="BK178" s="32"/>
      <c r="BL178" s="32"/>
      <c r="BM178" s="31"/>
      <c r="BN178" s="32"/>
      <c r="BO178" s="32"/>
      <c r="BP178" s="32"/>
    </row>
    <row r="179" spans="1:68" s="43" customFormat="1" ht="31.5" x14ac:dyDescent="0.15">
      <c r="A179" s="31">
        <v>262048</v>
      </c>
      <c r="B179" s="32" t="s">
        <v>1580</v>
      </c>
      <c r="C179" s="31" t="s">
        <v>1234</v>
      </c>
      <c r="D179" s="33" t="s">
        <v>528</v>
      </c>
      <c r="E179" s="33" t="s">
        <v>529</v>
      </c>
      <c r="F179" s="33" t="s">
        <v>1813</v>
      </c>
      <c r="G179" s="33"/>
      <c r="H179" s="32">
        <v>1309</v>
      </c>
      <c r="I179" s="32"/>
      <c r="J179" s="32"/>
      <c r="K179" s="32"/>
      <c r="L179" s="35"/>
      <c r="M179" s="35"/>
      <c r="N179" s="32"/>
      <c r="O179" s="36"/>
      <c r="P179" s="33" t="s">
        <v>659</v>
      </c>
      <c r="Q179" s="37" t="s">
        <v>1034</v>
      </c>
      <c r="R179" s="36" t="s">
        <v>530</v>
      </c>
      <c r="S179" s="32" t="s">
        <v>654</v>
      </c>
      <c r="T179" s="32" t="s">
        <v>655</v>
      </c>
      <c r="U179" s="36" t="s">
        <v>777</v>
      </c>
      <c r="V179" s="36" t="s">
        <v>946</v>
      </c>
      <c r="W179" s="36"/>
      <c r="X179" s="36">
        <v>34.927839291923199</v>
      </c>
      <c r="Y179" s="36">
        <v>135.815626970029</v>
      </c>
      <c r="Z179" s="32"/>
      <c r="AA179" s="32"/>
      <c r="AB179" s="31"/>
      <c r="AC179" s="31"/>
      <c r="AD179" s="36"/>
      <c r="AE179" s="39"/>
      <c r="AF179" s="39"/>
      <c r="AG179" s="32">
        <v>6110002</v>
      </c>
      <c r="AH179" s="33"/>
      <c r="AI179" s="31"/>
      <c r="AJ179" s="33"/>
      <c r="AK179" s="33"/>
      <c r="AL179" s="33"/>
      <c r="AM179" s="33"/>
      <c r="AN179" s="45"/>
      <c r="AO179" s="45"/>
      <c r="AP179" s="45"/>
      <c r="AQ179" s="45"/>
      <c r="AR179" s="45"/>
      <c r="AS179" s="45"/>
      <c r="AT179" s="45"/>
      <c r="AU179" s="45"/>
      <c r="AV179" s="33"/>
      <c r="AW179" s="33"/>
      <c r="AX179" s="33"/>
      <c r="AY179" s="33" t="s">
        <v>1248</v>
      </c>
      <c r="AZ179" s="33"/>
      <c r="BA179" s="33"/>
      <c r="BB179" s="33"/>
      <c r="BC179" s="33"/>
      <c r="BD179" s="33"/>
      <c r="BE179" s="33"/>
      <c r="BF179" s="33" t="s">
        <v>1249</v>
      </c>
      <c r="BG179" s="33"/>
      <c r="BH179" s="33"/>
      <c r="BI179" s="33"/>
      <c r="BJ179" s="33"/>
      <c r="BK179" s="32"/>
      <c r="BL179" s="32"/>
      <c r="BM179" s="31"/>
      <c r="BN179" s="32"/>
      <c r="BO179" s="32"/>
      <c r="BP179" s="32"/>
    </row>
    <row r="180" spans="1:68" s="43" customFormat="1" ht="31.5" x14ac:dyDescent="0.15">
      <c r="A180" s="31">
        <v>262048</v>
      </c>
      <c r="B180" s="32" t="s">
        <v>1581</v>
      </c>
      <c r="C180" s="31" t="s">
        <v>1234</v>
      </c>
      <c r="D180" s="33" t="s">
        <v>514</v>
      </c>
      <c r="E180" s="33" t="s">
        <v>515</v>
      </c>
      <c r="F180" s="33" t="s">
        <v>1814</v>
      </c>
      <c r="G180" s="33"/>
      <c r="H180" s="32">
        <v>1309</v>
      </c>
      <c r="I180" s="32"/>
      <c r="J180" s="32"/>
      <c r="K180" s="32"/>
      <c r="L180" s="35"/>
      <c r="M180" s="35"/>
      <c r="N180" s="32"/>
      <c r="O180" s="36"/>
      <c r="P180" s="33" t="s">
        <v>659</v>
      </c>
      <c r="Q180" s="37" t="s">
        <v>1034</v>
      </c>
      <c r="R180" s="36" t="s">
        <v>516</v>
      </c>
      <c r="S180" s="32" t="s">
        <v>654</v>
      </c>
      <c r="T180" s="32" t="s">
        <v>655</v>
      </c>
      <c r="U180" s="36" t="s">
        <v>777</v>
      </c>
      <c r="V180" s="36" t="s">
        <v>947</v>
      </c>
      <c r="W180" s="36"/>
      <c r="X180" s="36">
        <v>34.9191683533288</v>
      </c>
      <c r="Y180" s="36">
        <v>135.812535037423</v>
      </c>
      <c r="Z180" s="32"/>
      <c r="AA180" s="32"/>
      <c r="AB180" s="31"/>
      <c r="AC180" s="31"/>
      <c r="AD180" s="36"/>
      <c r="AE180" s="39"/>
      <c r="AF180" s="39"/>
      <c r="AG180" s="32">
        <v>6110002</v>
      </c>
      <c r="AH180" s="33"/>
      <c r="AI180" s="31"/>
      <c r="AJ180" s="33"/>
      <c r="AK180" s="33"/>
      <c r="AL180" s="33"/>
      <c r="AM180" s="33"/>
      <c r="AN180" s="45"/>
      <c r="AO180" s="45"/>
      <c r="AP180" s="45"/>
      <c r="AQ180" s="45"/>
      <c r="AR180" s="45"/>
      <c r="AS180" s="45"/>
      <c r="AT180" s="45"/>
      <c r="AU180" s="45"/>
      <c r="AV180" s="33"/>
      <c r="AW180" s="33"/>
      <c r="AX180" s="33"/>
      <c r="AY180" s="33" t="s">
        <v>1248</v>
      </c>
      <c r="AZ180" s="33"/>
      <c r="BA180" s="33"/>
      <c r="BB180" s="33"/>
      <c r="BC180" s="33"/>
      <c r="BD180" s="33"/>
      <c r="BE180" s="33"/>
      <c r="BF180" s="33" t="s">
        <v>1249</v>
      </c>
      <c r="BG180" s="33"/>
      <c r="BH180" s="33"/>
      <c r="BI180" s="33"/>
      <c r="BJ180" s="33"/>
      <c r="BK180" s="32"/>
      <c r="BL180" s="32"/>
      <c r="BM180" s="31"/>
      <c r="BN180" s="32"/>
      <c r="BO180" s="32"/>
      <c r="BP180" s="32"/>
    </row>
    <row r="181" spans="1:68" s="43" customFormat="1" ht="31.5" x14ac:dyDescent="0.15">
      <c r="A181" s="31">
        <v>262048</v>
      </c>
      <c r="B181" s="32" t="s">
        <v>1582</v>
      </c>
      <c r="C181" s="31" t="s">
        <v>1234</v>
      </c>
      <c r="D181" s="33" t="s">
        <v>520</v>
      </c>
      <c r="E181" s="33" t="s">
        <v>521</v>
      </c>
      <c r="F181" s="33" t="s">
        <v>1815</v>
      </c>
      <c r="G181" s="33"/>
      <c r="H181" s="32">
        <v>1309</v>
      </c>
      <c r="I181" s="32"/>
      <c r="J181" s="32"/>
      <c r="K181" s="32"/>
      <c r="L181" s="35"/>
      <c r="M181" s="35"/>
      <c r="N181" s="32"/>
      <c r="O181" s="36"/>
      <c r="P181" s="33" t="s">
        <v>659</v>
      </c>
      <c r="Q181" s="37" t="s">
        <v>1034</v>
      </c>
      <c r="R181" s="36" t="s">
        <v>522</v>
      </c>
      <c r="S181" s="32" t="s">
        <v>654</v>
      </c>
      <c r="T181" s="32" t="s">
        <v>655</v>
      </c>
      <c r="U181" s="36" t="s">
        <v>783</v>
      </c>
      <c r="V181" s="36" t="s">
        <v>948</v>
      </c>
      <c r="W181" s="36"/>
      <c r="X181" s="36">
        <v>34.933447744714201</v>
      </c>
      <c r="Y181" s="36">
        <v>135.80981979854801</v>
      </c>
      <c r="Z181" s="32"/>
      <c r="AA181" s="32"/>
      <c r="AB181" s="31"/>
      <c r="AC181" s="31"/>
      <c r="AD181" s="36"/>
      <c r="AE181" s="39"/>
      <c r="AF181" s="39"/>
      <c r="AG181" s="32">
        <v>6110002</v>
      </c>
      <c r="AH181" s="33"/>
      <c r="AI181" s="31"/>
      <c r="AJ181" s="33"/>
      <c r="AK181" s="33"/>
      <c r="AL181" s="33"/>
      <c r="AM181" s="33"/>
      <c r="AN181" s="45"/>
      <c r="AO181" s="45"/>
      <c r="AP181" s="45"/>
      <c r="AQ181" s="45"/>
      <c r="AR181" s="45"/>
      <c r="AS181" s="45"/>
      <c r="AT181" s="45"/>
      <c r="AU181" s="45"/>
      <c r="AV181" s="33"/>
      <c r="AW181" s="33"/>
      <c r="AX181" s="33"/>
      <c r="AY181" s="33" t="s">
        <v>1248</v>
      </c>
      <c r="AZ181" s="33"/>
      <c r="BA181" s="33"/>
      <c r="BB181" s="33"/>
      <c r="BC181" s="33"/>
      <c r="BD181" s="33"/>
      <c r="BE181" s="33"/>
      <c r="BF181" s="33" t="s">
        <v>1249</v>
      </c>
      <c r="BG181" s="33"/>
      <c r="BH181" s="33"/>
      <c r="BI181" s="33"/>
      <c r="BJ181" s="33"/>
      <c r="BK181" s="32"/>
      <c r="BL181" s="32"/>
      <c r="BM181" s="31"/>
      <c r="BN181" s="32"/>
      <c r="BO181" s="32"/>
      <c r="BP181" s="32"/>
    </row>
    <row r="182" spans="1:68" s="43" customFormat="1" ht="31.5" x14ac:dyDescent="0.15">
      <c r="A182" s="31">
        <v>262048</v>
      </c>
      <c r="B182" s="32" t="s">
        <v>1583</v>
      </c>
      <c r="C182" s="31" t="s">
        <v>1234</v>
      </c>
      <c r="D182" s="33" t="s">
        <v>491</v>
      </c>
      <c r="E182" s="33" t="s">
        <v>1642</v>
      </c>
      <c r="F182" s="33" t="s">
        <v>1816</v>
      </c>
      <c r="G182" s="33"/>
      <c r="H182" s="32">
        <v>1309</v>
      </c>
      <c r="I182" s="32"/>
      <c r="J182" s="32"/>
      <c r="K182" s="32"/>
      <c r="L182" s="35"/>
      <c r="M182" s="35"/>
      <c r="N182" s="32"/>
      <c r="O182" s="36"/>
      <c r="P182" s="33" t="s">
        <v>659</v>
      </c>
      <c r="Q182" s="37" t="s">
        <v>994</v>
      </c>
      <c r="R182" s="36" t="s">
        <v>492</v>
      </c>
      <c r="S182" s="32" t="s">
        <v>654</v>
      </c>
      <c r="T182" s="32" t="s">
        <v>655</v>
      </c>
      <c r="U182" s="36" t="s">
        <v>800</v>
      </c>
      <c r="V182" s="36" t="s">
        <v>949</v>
      </c>
      <c r="W182" s="36"/>
      <c r="X182" s="36">
        <v>34.883095963695197</v>
      </c>
      <c r="Y182" s="36">
        <v>135.80005917114499</v>
      </c>
      <c r="Z182" s="32"/>
      <c r="AA182" s="32"/>
      <c r="AB182" s="31"/>
      <c r="AC182" s="31"/>
      <c r="AD182" s="36"/>
      <c r="AE182" s="39"/>
      <c r="AF182" s="39"/>
      <c r="AG182" s="36" t="s">
        <v>1260</v>
      </c>
      <c r="AH182" s="33"/>
      <c r="AI182" s="31"/>
      <c r="AJ182" s="33"/>
      <c r="AK182" s="33"/>
      <c r="AL182" s="33"/>
      <c r="AM182" s="33"/>
      <c r="AN182" s="45"/>
      <c r="AO182" s="45"/>
      <c r="AP182" s="45"/>
      <c r="AQ182" s="45"/>
      <c r="AR182" s="45"/>
      <c r="AS182" s="45"/>
      <c r="AT182" s="45"/>
      <c r="AU182" s="45"/>
      <c r="AV182" s="33"/>
      <c r="AW182" s="33"/>
      <c r="AX182" s="33"/>
      <c r="AY182" s="33" t="s">
        <v>1248</v>
      </c>
      <c r="AZ182" s="33"/>
      <c r="BA182" s="33"/>
      <c r="BB182" s="33"/>
      <c r="BC182" s="33"/>
      <c r="BD182" s="33"/>
      <c r="BE182" s="33"/>
      <c r="BF182" s="33" t="s">
        <v>1249</v>
      </c>
      <c r="BG182" s="33"/>
      <c r="BH182" s="33"/>
      <c r="BI182" s="33"/>
      <c r="BJ182" s="33"/>
      <c r="BK182" s="32"/>
      <c r="BL182" s="32"/>
      <c r="BM182" s="31"/>
      <c r="BN182" s="32"/>
      <c r="BO182" s="32"/>
      <c r="BP182" s="32"/>
    </row>
    <row r="183" spans="1:68" s="43" customFormat="1" ht="31.5" x14ac:dyDescent="0.15">
      <c r="A183" s="31">
        <v>262048</v>
      </c>
      <c r="B183" s="32" t="s">
        <v>1584</v>
      </c>
      <c r="C183" s="31" t="s">
        <v>1234</v>
      </c>
      <c r="D183" s="33" t="s">
        <v>341</v>
      </c>
      <c r="E183" s="33" t="s">
        <v>342</v>
      </c>
      <c r="F183" s="33" t="s">
        <v>1817</v>
      </c>
      <c r="G183" s="33"/>
      <c r="H183" s="32">
        <v>1309</v>
      </c>
      <c r="I183" s="32"/>
      <c r="J183" s="32"/>
      <c r="K183" s="32"/>
      <c r="L183" s="35"/>
      <c r="M183" s="35"/>
      <c r="N183" s="32"/>
      <c r="O183" s="36"/>
      <c r="P183" s="33" t="s">
        <v>659</v>
      </c>
      <c r="Q183" s="37" t="s">
        <v>1060</v>
      </c>
      <c r="R183" s="36" t="s">
        <v>343</v>
      </c>
      <c r="S183" s="32" t="s">
        <v>654</v>
      </c>
      <c r="T183" s="32" t="s">
        <v>655</v>
      </c>
      <c r="U183" s="36" t="s">
        <v>785</v>
      </c>
      <c r="V183" s="36" t="s">
        <v>950</v>
      </c>
      <c r="W183" s="36"/>
      <c r="X183" s="36">
        <v>34.874344423600299</v>
      </c>
      <c r="Y183" s="36">
        <v>135.78667058251901</v>
      </c>
      <c r="Z183" s="32"/>
      <c r="AA183" s="32"/>
      <c r="AB183" s="31"/>
      <c r="AC183" s="31"/>
      <c r="AD183" s="36"/>
      <c r="AE183" s="39"/>
      <c r="AF183" s="39"/>
      <c r="AG183" s="33" t="s">
        <v>1349</v>
      </c>
      <c r="AH183" s="33"/>
      <c r="AI183" s="31"/>
      <c r="AJ183" s="33"/>
      <c r="AK183" s="33"/>
      <c r="AL183" s="33"/>
      <c r="AM183" s="33"/>
      <c r="AN183" s="45"/>
      <c r="AO183" s="45"/>
      <c r="AP183" s="45"/>
      <c r="AQ183" s="45"/>
      <c r="AR183" s="45"/>
      <c r="AS183" s="45"/>
      <c r="AT183" s="45"/>
      <c r="AU183" s="45"/>
      <c r="AV183" s="33"/>
      <c r="AW183" s="33"/>
      <c r="AX183" s="33"/>
      <c r="AY183" s="33" t="s">
        <v>1249</v>
      </c>
      <c r="AZ183" s="33"/>
      <c r="BA183" s="33"/>
      <c r="BB183" s="33"/>
      <c r="BC183" s="33"/>
      <c r="BD183" s="33"/>
      <c r="BE183" s="33"/>
      <c r="BF183" s="33" t="s">
        <v>1249</v>
      </c>
      <c r="BG183" s="33"/>
      <c r="BH183" s="33"/>
      <c r="BI183" s="33"/>
      <c r="BJ183" s="33"/>
      <c r="BK183" s="32"/>
      <c r="BL183" s="32"/>
      <c r="BM183" s="31"/>
      <c r="BN183" s="32"/>
      <c r="BO183" s="32"/>
      <c r="BP183" s="32"/>
    </row>
    <row r="184" spans="1:68" s="43" customFormat="1" ht="31.5" x14ac:dyDescent="0.15">
      <c r="A184" s="31">
        <v>262048</v>
      </c>
      <c r="B184" s="32" t="s">
        <v>1585</v>
      </c>
      <c r="C184" s="31" t="s">
        <v>1234</v>
      </c>
      <c r="D184" s="33" t="s">
        <v>249</v>
      </c>
      <c r="E184" s="33" t="s">
        <v>250</v>
      </c>
      <c r="F184" s="33" t="s">
        <v>1818</v>
      </c>
      <c r="G184" s="33"/>
      <c r="H184" s="32">
        <v>1309</v>
      </c>
      <c r="I184" s="32"/>
      <c r="J184" s="32"/>
      <c r="K184" s="32"/>
      <c r="L184" s="35"/>
      <c r="M184" s="35"/>
      <c r="N184" s="32"/>
      <c r="O184" s="36"/>
      <c r="P184" s="33" t="s">
        <v>659</v>
      </c>
      <c r="Q184" s="37" t="s">
        <v>1000</v>
      </c>
      <c r="R184" s="36" t="s">
        <v>251</v>
      </c>
      <c r="S184" s="32" t="s">
        <v>654</v>
      </c>
      <c r="T184" s="32" t="s">
        <v>655</v>
      </c>
      <c r="U184" s="36" t="s">
        <v>710</v>
      </c>
      <c r="V184" s="36" t="s">
        <v>951</v>
      </c>
      <c r="W184" s="36"/>
      <c r="X184" s="36">
        <v>34.893022190080003</v>
      </c>
      <c r="Y184" s="36">
        <v>135.77675549787401</v>
      </c>
      <c r="Z184" s="32"/>
      <c r="AA184" s="32"/>
      <c r="AB184" s="31"/>
      <c r="AC184" s="31"/>
      <c r="AD184" s="36"/>
      <c r="AE184" s="39"/>
      <c r="AF184" s="39"/>
      <c r="AG184" s="33" t="s">
        <v>1300</v>
      </c>
      <c r="AH184" s="33"/>
      <c r="AI184" s="31"/>
      <c r="AJ184" s="33"/>
      <c r="AK184" s="33"/>
      <c r="AL184" s="33"/>
      <c r="AM184" s="33"/>
      <c r="AN184" s="45"/>
      <c r="AO184" s="45"/>
      <c r="AP184" s="45"/>
      <c r="AQ184" s="45"/>
      <c r="AR184" s="45"/>
      <c r="AS184" s="45"/>
      <c r="AT184" s="45"/>
      <c r="AU184" s="45"/>
      <c r="AV184" s="33"/>
      <c r="AW184" s="33"/>
      <c r="AX184" s="33"/>
      <c r="AY184" s="33" t="s">
        <v>1249</v>
      </c>
      <c r="AZ184" s="33"/>
      <c r="BA184" s="33"/>
      <c r="BB184" s="33"/>
      <c r="BC184" s="33"/>
      <c r="BD184" s="33"/>
      <c r="BE184" s="33"/>
      <c r="BF184" s="33" t="s">
        <v>1249</v>
      </c>
      <c r="BG184" s="33"/>
      <c r="BH184" s="33"/>
      <c r="BI184" s="33"/>
      <c r="BJ184" s="33"/>
      <c r="BK184" s="32"/>
      <c r="BL184" s="32"/>
      <c r="BM184" s="31"/>
      <c r="BN184" s="32"/>
      <c r="BO184" s="32"/>
      <c r="BP184" s="32"/>
    </row>
    <row r="185" spans="1:68" s="43" customFormat="1" ht="31.5" x14ac:dyDescent="0.15">
      <c r="A185" s="31">
        <v>262048</v>
      </c>
      <c r="B185" s="32" t="s">
        <v>1586</v>
      </c>
      <c r="C185" s="31" t="s">
        <v>1234</v>
      </c>
      <c r="D185" s="33" t="s">
        <v>216</v>
      </c>
      <c r="E185" s="33" t="s">
        <v>217</v>
      </c>
      <c r="F185" s="33" t="s">
        <v>1819</v>
      </c>
      <c r="G185" s="33"/>
      <c r="H185" s="32">
        <v>1309</v>
      </c>
      <c r="I185" s="32"/>
      <c r="J185" s="32"/>
      <c r="K185" s="32"/>
      <c r="L185" s="35"/>
      <c r="M185" s="35"/>
      <c r="N185" s="32"/>
      <c r="O185" s="36"/>
      <c r="P185" s="33" t="s">
        <v>659</v>
      </c>
      <c r="Q185" s="37" t="s">
        <v>985</v>
      </c>
      <c r="R185" s="36" t="s">
        <v>218</v>
      </c>
      <c r="S185" s="32" t="s">
        <v>654</v>
      </c>
      <c r="T185" s="32" t="s">
        <v>655</v>
      </c>
      <c r="U185" s="48" t="s">
        <v>1849</v>
      </c>
      <c r="V185" s="36" t="s">
        <v>952</v>
      </c>
      <c r="W185" s="36"/>
      <c r="X185" s="36">
        <v>34.887113577972002</v>
      </c>
      <c r="Y185" s="36">
        <v>135.80773725913201</v>
      </c>
      <c r="Z185" s="32"/>
      <c r="AA185" s="32"/>
      <c r="AB185" s="31"/>
      <c r="AC185" s="31"/>
      <c r="AD185" s="36"/>
      <c r="AE185" s="39"/>
      <c r="AF185" s="39"/>
      <c r="AG185" s="36" t="s">
        <v>1260</v>
      </c>
      <c r="AH185" s="33"/>
      <c r="AI185" s="31"/>
      <c r="AJ185" s="33"/>
      <c r="AK185" s="33"/>
      <c r="AL185" s="33"/>
      <c r="AM185" s="33"/>
      <c r="AN185" s="45"/>
      <c r="AO185" s="45"/>
      <c r="AP185" s="45"/>
      <c r="AQ185" s="45"/>
      <c r="AR185" s="45"/>
      <c r="AS185" s="45"/>
      <c r="AT185" s="45"/>
      <c r="AU185" s="45"/>
      <c r="AV185" s="33"/>
      <c r="AW185" s="33"/>
      <c r="AX185" s="33"/>
      <c r="AY185" s="33" t="s">
        <v>1249</v>
      </c>
      <c r="AZ185" s="33"/>
      <c r="BA185" s="33"/>
      <c r="BB185" s="33"/>
      <c r="BC185" s="33"/>
      <c r="BD185" s="33"/>
      <c r="BE185" s="33"/>
      <c r="BF185" s="33" t="s">
        <v>1249</v>
      </c>
      <c r="BG185" s="33"/>
      <c r="BH185" s="33"/>
      <c r="BI185" s="33"/>
      <c r="BJ185" s="33"/>
      <c r="BK185" s="32"/>
      <c r="BL185" s="32"/>
      <c r="BM185" s="31"/>
      <c r="BN185" s="32"/>
      <c r="BO185" s="32"/>
      <c r="BP185" s="32"/>
    </row>
    <row r="186" spans="1:68" s="43" customFormat="1" ht="31.5" x14ac:dyDescent="0.15">
      <c r="A186" s="31">
        <v>262048</v>
      </c>
      <c r="B186" s="32" t="s">
        <v>1587</v>
      </c>
      <c r="C186" s="31" t="s">
        <v>1234</v>
      </c>
      <c r="D186" s="33" t="s">
        <v>222</v>
      </c>
      <c r="E186" s="33" t="s">
        <v>223</v>
      </c>
      <c r="F186" s="33" t="s">
        <v>1820</v>
      </c>
      <c r="G186" s="33"/>
      <c r="H186" s="32">
        <v>1309</v>
      </c>
      <c r="I186" s="32"/>
      <c r="J186" s="32"/>
      <c r="K186" s="32"/>
      <c r="L186" s="35"/>
      <c r="M186" s="35"/>
      <c r="N186" s="32"/>
      <c r="O186" s="36"/>
      <c r="P186" s="33" t="s">
        <v>659</v>
      </c>
      <c r="Q186" s="37" t="s">
        <v>977</v>
      </c>
      <c r="R186" s="36" t="s">
        <v>224</v>
      </c>
      <c r="S186" s="32" t="s">
        <v>654</v>
      </c>
      <c r="T186" s="32" t="s">
        <v>655</v>
      </c>
      <c r="U186" s="48" t="s">
        <v>1850</v>
      </c>
      <c r="V186" s="36" t="s">
        <v>953</v>
      </c>
      <c r="W186" s="36"/>
      <c r="X186" s="36">
        <v>34.878553132264202</v>
      </c>
      <c r="Y186" s="36">
        <v>135.77241515716699</v>
      </c>
      <c r="Z186" s="32"/>
      <c r="AA186" s="32"/>
      <c r="AB186" s="31"/>
      <c r="AC186" s="31"/>
      <c r="AD186" s="36"/>
      <c r="AE186" s="39"/>
      <c r="AF186" s="39"/>
      <c r="AG186" s="33" t="s">
        <v>1680</v>
      </c>
      <c r="AH186" s="33"/>
      <c r="AI186" s="31"/>
      <c r="AJ186" s="33"/>
      <c r="AK186" s="33"/>
      <c r="AL186" s="33"/>
      <c r="AM186" s="33"/>
      <c r="AN186" s="45"/>
      <c r="AO186" s="45"/>
      <c r="AP186" s="45"/>
      <c r="AQ186" s="45"/>
      <c r="AR186" s="45"/>
      <c r="AS186" s="45"/>
      <c r="AT186" s="45"/>
      <c r="AU186" s="45"/>
      <c r="AV186" s="33"/>
      <c r="AW186" s="33"/>
      <c r="AX186" s="33"/>
      <c r="AY186" s="33" t="s">
        <v>1249</v>
      </c>
      <c r="AZ186" s="33"/>
      <c r="BA186" s="33"/>
      <c r="BB186" s="33"/>
      <c r="BC186" s="33"/>
      <c r="BD186" s="33"/>
      <c r="BE186" s="33"/>
      <c r="BF186" s="33" t="s">
        <v>1249</v>
      </c>
      <c r="BG186" s="33"/>
      <c r="BH186" s="33"/>
      <c r="BI186" s="33"/>
      <c r="BJ186" s="33"/>
      <c r="BK186" s="32"/>
      <c r="BL186" s="32"/>
      <c r="BM186" s="31"/>
      <c r="BN186" s="32"/>
      <c r="BO186" s="32"/>
      <c r="BP186" s="32"/>
    </row>
    <row r="187" spans="1:68" s="43" customFormat="1" ht="31.5" x14ac:dyDescent="0.15">
      <c r="A187" s="31">
        <v>262048</v>
      </c>
      <c r="B187" s="32" t="s">
        <v>1588</v>
      </c>
      <c r="C187" s="31" t="s">
        <v>1234</v>
      </c>
      <c r="D187" s="33" t="s">
        <v>243</v>
      </c>
      <c r="E187" s="33" t="s">
        <v>244</v>
      </c>
      <c r="F187" s="33" t="s">
        <v>1821</v>
      </c>
      <c r="G187" s="33"/>
      <c r="H187" s="32">
        <v>1309</v>
      </c>
      <c r="I187" s="32"/>
      <c r="J187" s="32"/>
      <c r="K187" s="32"/>
      <c r="L187" s="35"/>
      <c r="M187" s="35"/>
      <c r="N187" s="32"/>
      <c r="O187" s="36"/>
      <c r="P187" s="33" t="s">
        <v>659</v>
      </c>
      <c r="Q187" s="37" t="s">
        <v>978</v>
      </c>
      <c r="R187" s="36" t="s">
        <v>245</v>
      </c>
      <c r="S187" s="32" t="s">
        <v>654</v>
      </c>
      <c r="T187" s="32" t="s">
        <v>655</v>
      </c>
      <c r="U187" s="48" t="s">
        <v>1851</v>
      </c>
      <c r="V187" s="36" t="s">
        <v>954</v>
      </c>
      <c r="W187" s="36"/>
      <c r="X187" s="36">
        <v>34.881305790373098</v>
      </c>
      <c r="Y187" s="36">
        <v>135.77006637621</v>
      </c>
      <c r="Z187" s="32"/>
      <c r="AA187" s="32"/>
      <c r="AB187" s="31"/>
      <c r="AC187" s="31"/>
      <c r="AD187" s="36"/>
      <c r="AE187" s="39"/>
      <c r="AF187" s="39"/>
      <c r="AG187" s="33" t="s">
        <v>1680</v>
      </c>
      <c r="AH187" s="33"/>
      <c r="AI187" s="31"/>
      <c r="AJ187" s="33"/>
      <c r="AK187" s="33"/>
      <c r="AL187" s="33"/>
      <c r="AM187" s="33"/>
      <c r="AN187" s="45"/>
      <c r="AO187" s="45"/>
      <c r="AP187" s="45"/>
      <c r="AQ187" s="45"/>
      <c r="AR187" s="45"/>
      <c r="AS187" s="45"/>
      <c r="AT187" s="45"/>
      <c r="AU187" s="45"/>
      <c r="AV187" s="33"/>
      <c r="AW187" s="33"/>
      <c r="AX187" s="33"/>
      <c r="AY187" s="33" t="s">
        <v>1249</v>
      </c>
      <c r="AZ187" s="33"/>
      <c r="BA187" s="33"/>
      <c r="BB187" s="33"/>
      <c r="BC187" s="33"/>
      <c r="BD187" s="33"/>
      <c r="BE187" s="33"/>
      <c r="BF187" s="33" t="s">
        <v>1249</v>
      </c>
      <c r="BG187" s="33"/>
      <c r="BH187" s="33"/>
      <c r="BI187" s="33"/>
      <c r="BJ187" s="33"/>
      <c r="BK187" s="32"/>
      <c r="BL187" s="32"/>
      <c r="BM187" s="31"/>
      <c r="BN187" s="32"/>
      <c r="BO187" s="32"/>
      <c r="BP187" s="32"/>
    </row>
    <row r="188" spans="1:68" s="43" customFormat="1" ht="31.5" x14ac:dyDescent="0.15">
      <c r="A188" s="31">
        <v>262048</v>
      </c>
      <c r="B188" s="32" t="s">
        <v>1589</v>
      </c>
      <c r="C188" s="31" t="s">
        <v>1234</v>
      </c>
      <c r="D188" s="33" t="s">
        <v>189</v>
      </c>
      <c r="E188" s="33" t="s">
        <v>190</v>
      </c>
      <c r="F188" s="33" t="s">
        <v>1822</v>
      </c>
      <c r="G188" s="33"/>
      <c r="H188" s="32">
        <v>1309</v>
      </c>
      <c r="I188" s="32"/>
      <c r="J188" s="32"/>
      <c r="K188" s="32"/>
      <c r="L188" s="35"/>
      <c r="M188" s="35"/>
      <c r="N188" s="32"/>
      <c r="O188" s="36"/>
      <c r="P188" s="33" t="s">
        <v>659</v>
      </c>
      <c r="Q188" s="37" t="s">
        <v>1077</v>
      </c>
      <c r="R188" s="36" t="s">
        <v>191</v>
      </c>
      <c r="S188" s="32" t="s">
        <v>654</v>
      </c>
      <c r="T188" s="32" t="s">
        <v>655</v>
      </c>
      <c r="U188" s="36" t="s">
        <v>793</v>
      </c>
      <c r="V188" s="36" t="s">
        <v>955</v>
      </c>
      <c r="W188" s="36"/>
      <c r="X188" s="36">
        <v>34.892524306355</v>
      </c>
      <c r="Y188" s="36">
        <v>135.820384416346</v>
      </c>
      <c r="Z188" s="32"/>
      <c r="AA188" s="32"/>
      <c r="AB188" s="31"/>
      <c r="AC188" s="31"/>
      <c r="AD188" s="36"/>
      <c r="AE188" s="39"/>
      <c r="AF188" s="39"/>
      <c r="AG188" s="33" t="s">
        <v>1676</v>
      </c>
      <c r="AH188" s="33"/>
      <c r="AI188" s="31"/>
      <c r="AJ188" s="33"/>
      <c r="AK188" s="33"/>
      <c r="AL188" s="33"/>
      <c r="AM188" s="33"/>
      <c r="AN188" s="45"/>
      <c r="AO188" s="45"/>
      <c r="AP188" s="45"/>
      <c r="AQ188" s="45"/>
      <c r="AR188" s="45"/>
      <c r="AS188" s="45"/>
      <c r="AT188" s="45"/>
      <c r="AU188" s="45"/>
      <c r="AV188" s="33"/>
      <c r="AW188" s="33"/>
      <c r="AX188" s="33"/>
      <c r="AY188" s="33" t="s">
        <v>1248</v>
      </c>
      <c r="AZ188" s="33"/>
      <c r="BA188" s="33"/>
      <c r="BB188" s="33"/>
      <c r="BC188" s="33"/>
      <c r="BD188" s="33"/>
      <c r="BE188" s="33"/>
      <c r="BF188" s="33" t="s">
        <v>1249</v>
      </c>
      <c r="BG188" s="33"/>
      <c r="BH188" s="33"/>
      <c r="BI188" s="33"/>
      <c r="BJ188" s="33"/>
      <c r="BK188" s="32"/>
      <c r="BL188" s="32"/>
      <c r="BM188" s="31"/>
      <c r="BN188" s="32"/>
      <c r="BO188" s="32"/>
      <c r="BP188" s="32"/>
    </row>
    <row r="189" spans="1:68" s="43" customFormat="1" ht="31.5" x14ac:dyDescent="0.15">
      <c r="A189" s="31">
        <v>262048</v>
      </c>
      <c r="B189" s="32" t="s">
        <v>1590</v>
      </c>
      <c r="C189" s="31" t="s">
        <v>1234</v>
      </c>
      <c r="D189" s="33" t="s">
        <v>282</v>
      </c>
      <c r="E189" s="33" t="s">
        <v>283</v>
      </c>
      <c r="F189" s="33" t="s">
        <v>1823</v>
      </c>
      <c r="G189" s="33"/>
      <c r="H189" s="32">
        <v>1309</v>
      </c>
      <c r="I189" s="32"/>
      <c r="J189" s="32"/>
      <c r="K189" s="32"/>
      <c r="L189" s="35"/>
      <c r="M189" s="35"/>
      <c r="N189" s="32"/>
      <c r="O189" s="36"/>
      <c r="P189" s="33" t="s">
        <v>659</v>
      </c>
      <c r="Q189" s="37" t="s">
        <v>1030</v>
      </c>
      <c r="R189" s="36" t="s">
        <v>284</v>
      </c>
      <c r="S189" s="32" t="s">
        <v>654</v>
      </c>
      <c r="T189" s="32" t="s">
        <v>655</v>
      </c>
      <c r="U189" s="36" t="s">
        <v>757</v>
      </c>
      <c r="V189" s="36" t="s">
        <v>956</v>
      </c>
      <c r="W189" s="36"/>
      <c r="X189" s="36">
        <v>34.918946026330602</v>
      </c>
      <c r="Y189" s="36">
        <v>135.796203548373</v>
      </c>
      <c r="Z189" s="32"/>
      <c r="AA189" s="32"/>
      <c r="AB189" s="31"/>
      <c r="AC189" s="31"/>
      <c r="AD189" s="36"/>
      <c r="AE189" s="39"/>
      <c r="AF189" s="39"/>
      <c r="AG189" s="32">
        <v>6110002</v>
      </c>
      <c r="AH189" s="33"/>
      <c r="AI189" s="31"/>
      <c r="AJ189" s="33"/>
      <c r="AK189" s="33"/>
      <c r="AL189" s="33"/>
      <c r="AM189" s="33"/>
      <c r="AN189" s="45"/>
      <c r="AO189" s="45"/>
      <c r="AP189" s="45"/>
      <c r="AQ189" s="45"/>
      <c r="AR189" s="45"/>
      <c r="AS189" s="45"/>
      <c r="AT189" s="45"/>
      <c r="AU189" s="45"/>
      <c r="AV189" s="33"/>
      <c r="AW189" s="33"/>
      <c r="AX189" s="33"/>
      <c r="AY189" s="33" t="s">
        <v>1249</v>
      </c>
      <c r="AZ189" s="33"/>
      <c r="BA189" s="33"/>
      <c r="BB189" s="33"/>
      <c r="BC189" s="33"/>
      <c r="BD189" s="33"/>
      <c r="BE189" s="33"/>
      <c r="BF189" s="33" t="s">
        <v>1249</v>
      </c>
      <c r="BG189" s="33"/>
      <c r="BH189" s="33"/>
      <c r="BI189" s="33"/>
      <c r="BJ189" s="33"/>
      <c r="BK189" s="32"/>
      <c r="BL189" s="32"/>
      <c r="BM189" s="31"/>
      <c r="BN189" s="32"/>
      <c r="BO189" s="32"/>
      <c r="BP189" s="32"/>
    </row>
    <row r="190" spans="1:68" s="43" customFormat="1" ht="31.5" x14ac:dyDescent="0.15">
      <c r="A190" s="31">
        <v>262048</v>
      </c>
      <c r="B190" s="32" t="s">
        <v>1591</v>
      </c>
      <c r="C190" s="31" t="s">
        <v>1234</v>
      </c>
      <c r="D190" s="33" t="s">
        <v>534</v>
      </c>
      <c r="E190" s="33" t="s">
        <v>535</v>
      </c>
      <c r="F190" s="33" t="s">
        <v>1824</v>
      </c>
      <c r="G190" s="33"/>
      <c r="H190" s="32">
        <v>1309</v>
      </c>
      <c r="I190" s="32"/>
      <c r="J190" s="32"/>
      <c r="K190" s="32"/>
      <c r="L190" s="35"/>
      <c r="M190" s="35"/>
      <c r="N190" s="32"/>
      <c r="O190" s="36"/>
      <c r="P190" s="33" t="s">
        <v>659</v>
      </c>
      <c r="Q190" s="37" t="s">
        <v>1031</v>
      </c>
      <c r="R190" s="36" t="s">
        <v>536</v>
      </c>
      <c r="S190" s="32" t="s">
        <v>654</v>
      </c>
      <c r="T190" s="32" t="s">
        <v>655</v>
      </c>
      <c r="U190" s="36" t="s">
        <v>780</v>
      </c>
      <c r="V190" s="36" t="s">
        <v>957</v>
      </c>
      <c r="W190" s="36"/>
      <c r="X190" s="36">
        <v>34.924069135868102</v>
      </c>
      <c r="Y190" s="36">
        <v>135.807073633031</v>
      </c>
      <c r="Z190" s="32"/>
      <c r="AA190" s="32"/>
      <c r="AB190" s="31"/>
      <c r="AC190" s="31"/>
      <c r="AD190" s="36"/>
      <c r="AE190" s="39"/>
      <c r="AF190" s="39"/>
      <c r="AG190" s="32">
        <v>6110002</v>
      </c>
      <c r="AH190" s="33"/>
      <c r="AI190" s="31"/>
      <c r="AJ190" s="33"/>
      <c r="AK190" s="33"/>
      <c r="AL190" s="33"/>
      <c r="AM190" s="33"/>
      <c r="AN190" s="45"/>
      <c r="AO190" s="45"/>
      <c r="AP190" s="45"/>
      <c r="AQ190" s="45"/>
      <c r="AR190" s="45"/>
      <c r="AS190" s="45"/>
      <c r="AT190" s="45"/>
      <c r="AU190" s="45"/>
      <c r="AV190" s="33"/>
      <c r="AW190" s="33"/>
      <c r="AX190" s="33"/>
      <c r="AY190" s="33" t="s">
        <v>1248</v>
      </c>
      <c r="AZ190" s="33"/>
      <c r="BA190" s="33"/>
      <c r="BB190" s="33"/>
      <c r="BC190" s="33"/>
      <c r="BD190" s="33"/>
      <c r="BE190" s="33"/>
      <c r="BF190" s="33" t="s">
        <v>1249</v>
      </c>
      <c r="BG190" s="33"/>
      <c r="BH190" s="33"/>
      <c r="BI190" s="33"/>
      <c r="BJ190" s="33"/>
      <c r="BK190" s="32"/>
      <c r="BL190" s="32"/>
      <c r="BM190" s="31"/>
      <c r="BN190" s="32"/>
      <c r="BO190" s="32"/>
      <c r="BP190" s="32"/>
    </row>
    <row r="191" spans="1:68" s="43" customFormat="1" ht="31.5" x14ac:dyDescent="0.15">
      <c r="A191" s="31">
        <v>262048</v>
      </c>
      <c r="B191" s="32" t="s">
        <v>1592</v>
      </c>
      <c r="C191" s="31" t="s">
        <v>1234</v>
      </c>
      <c r="D191" s="33" t="s">
        <v>398</v>
      </c>
      <c r="E191" s="33" t="s">
        <v>399</v>
      </c>
      <c r="F191" s="33" t="s">
        <v>1825</v>
      </c>
      <c r="G191" s="33"/>
      <c r="H191" s="32">
        <v>1309</v>
      </c>
      <c r="I191" s="32"/>
      <c r="J191" s="32"/>
      <c r="K191" s="32"/>
      <c r="L191" s="35"/>
      <c r="M191" s="35"/>
      <c r="N191" s="32"/>
      <c r="O191" s="36"/>
      <c r="P191" s="33" t="s">
        <v>659</v>
      </c>
      <c r="Q191" s="37" t="s">
        <v>1027</v>
      </c>
      <c r="R191" s="36" t="s">
        <v>400</v>
      </c>
      <c r="S191" s="32" t="s">
        <v>654</v>
      </c>
      <c r="T191" s="32" t="s">
        <v>655</v>
      </c>
      <c r="U191" s="36" t="s">
        <v>717</v>
      </c>
      <c r="V191" s="36" t="s">
        <v>958</v>
      </c>
      <c r="W191" s="36"/>
      <c r="X191" s="36">
        <v>34.9217525096741</v>
      </c>
      <c r="Y191" s="36">
        <v>135.80512730582001</v>
      </c>
      <c r="Z191" s="32"/>
      <c r="AA191" s="32"/>
      <c r="AB191" s="31"/>
      <c r="AC191" s="31"/>
      <c r="AD191" s="36"/>
      <c r="AE191" s="39"/>
      <c r="AF191" s="39"/>
      <c r="AG191" s="32">
        <v>6110002</v>
      </c>
      <c r="AH191" s="33"/>
      <c r="AI191" s="31"/>
      <c r="AJ191" s="33"/>
      <c r="AK191" s="33"/>
      <c r="AL191" s="33"/>
      <c r="AM191" s="33"/>
      <c r="AN191" s="45"/>
      <c r="AO191" s="45"/>
      <c r="AP191" s="45"/>
      <c r="AQ191" s="45"/>
      <c r="AR191" s="45"/>
      <c r="AS191" s="45"/>
      <c r="AT191" s="45"/>
      <c r="AU191" s="45"/>
      <c r="AV191" s="33"/>
      <c r="AW191" s="33"/>
      <c r="AX191" s="33"/>
      <c r="AY191" s="33" t="s">
        <v>1249</v>
      </c>
      <c r="AZ191" s="33"/>
      <c r="BA191" s="33"/>
      <c r="BB191" s="33"/>
      <c r="BC191" s="33"/>
      <c r="BD191" s="33"/>
      <c r="BE191" s="33"/>
      <c r="BF191" s="33" t="s">
        <v>1249</v>
      </c>
      <c r="BG191" s="33"/>
      <c r="BH191" s="33"/>
      <c r="BI191" s="33"/>
      <c r="BJ191" s="33"/>
      <c r="BK191" s="32"/>
      <c r="BL191" s="32"/>
      <c r="BM191" s="31"/>
      <c r="BN191" s="32"/>
      <c r="BO191" s="32"/>
      <c r="BP191" s="32"/>
    </row>
    <row r="192" spans="1:68" s="43" customFormat="1" ht="31.5" x14ac:dyDescent="0.15">
      <c r="A192" s="31">
        <v>262048</v>
      </c>
      <c r="B192" s="32" t="s">
        <v>1593</v>
      </c>
      <c r="C192" s="31" t="s">
        <v>1234</v>
      </c>
      <c r="D192" s="33" t="s">
        <v>186</v>
      </c>
      <c r="E192" s="33" t="s">
        <v>187</v>
      </c>
      <c r="F192" s="33" t="s">
        <v>1826</v>
      </c>
      <c r="G192" s="33"/>
      <c r="H192" s="32">
        <v>1309</v>
      </c>
      <c r="I192" s="32"/>
      <c r="J192" s="32"/>
      <c r="K192" s="32"/>
      <c r="L192" s="35"/>
      <c r="M192" s="35"/>
      <c r="N192" s="32"/>
      <c r="O192" s="36"/>
      <c r="P192" s="33" t="s">
        <v>659</v>
      </c>
      <c r="Q192" s="37" t="s">
        <v>986</v>
      </c>
      <c r="R192" s="36" t="s">
        <v>188</v>
      </c>
      <c r="S192" s="32" t="s">
        <v>654</v>
      </c>
      <c r="T192" s="32" t="s">
        <v>655</v>
      </c>
      <c r="U192" s="36" t="s">
        <v>756</v>
      </c>
      <c r="V192" s="36" t="s">
        <v>959</v>
      </c>
      <c r="W192" s="36"/>
      <c r="X192" s="36">
        <v>34.885143788645699</v>
      </c>
      <c r="Y192" s="36">
        <v>135.79773470248199</v>
      </c>
      <c r="Z192" s="32"/>
      <c r="AA192" s="32"/>
      <c r="AB192" s="31"/>
      <c r="AC192" s="31"/>
      <c r="AD192" s="36"/>
      <c r="AE192" s="39"/>
      <c r="AF192" s="39"/>
      <c r="AG192" s="36" t="s">
        <v>1260</v>
      </c>
      <c r="AH192" s="33"/>
      <c r="AI192" s="31"/>
      <c r="AJ192" s="33"/>
      <c r="AK192" s="33"/>
      <c r="AL192" s="33"/>
      <c r="AM192" s="33"/>
      <c r="AN192" s="45"/>
      <c r="AO192" s="45"/>
      <c r="AP192" s="45"/>
      <c r="AQ192" s="45"/>
      <c r="AR192" s="45"/>
      <c r="AS192" s="45"/>
      <c r="AT192" s="45"/>
      <c r="AU192" s="45"/>
      <c r="AV192" s="33"/>
      <c r="AW192" s="33"/>
      <c r="AX192" s="33"/>
      <c r="AY192" s="33" t="s">
        <v>1249</v>
      </c>
      <c r="AZ192" s="33"/>
      <c r="BA192" s="33"/>
      <c r="BB192" s="33"/>
      <c r="BC192" s="33"/>
      <c r="BD192" s="33"/>
      <c r="BE192" s="33"/>
      <c r="BF192" s="33" t="s">
        <v>1249</v>
      </c>
      <c r="BG192" s="33"/>
      <c r="BH192" s="33"/>
      <c r="BI192" s="33"/>
      <c r="BJ192" s="33"/>
      <c r="BK192" s="32"/>
      <c r="BL192" s="32"/>
      <c r="BM192" s="31"/>
      <c r="BN192" s="32"/>
      <c r="BO192" s="32"/>
      <c r="BP192" s="32"/>
    </row>
    <row r="193" spans="1:68" s="43" customFormat="1" ht="31.5" x14ac:dyDescent="0.15">
      <c r="A193" s="31">
        <v>262048</v>
      </c>
      <c r="B193" s="32" t="s">
        <v>1594</v>
      </c>
      <c r="C193" s="31" t="s">
        <v>1234</v>
      </c>
      <c r="D193" s="33" t="s">
        <v>308</v>
      </c>
      <c r="E193" s="33" t="s">
        <v>309</v>
      </c>
      <c r="F193" s="33" t="s">
        <v>1827</v>
      </c>
      <c r="G193" s="33"/>
      <c r="H193" s="32">
        <v>1309</v>
      </c>
      <c r="I193" s="32"/>
      <c r="J193" s="32"/>
      <c r="K193" s="32"/>
      <c r="L193" s="35"/>
      <c r="M193" s="35"/>
      <c r="N193" s="32"/>
      <c r="O193" s="36"/>
      <c r="P193" s="33" t="s">
        <v>659</v>
      </c>
      <c r="Q193" s="37" t="s">
        <v>1067</v>
      </c>
      <c r="R193" s="36" t="s">
        <v>310</v>
      </c>
      <c r="S193" s="32" t="s">
        <v>654</v>
      </c>
      <c r="T193" s="32" t="s">
        <v>655</v>
      </c>
      <c r="U193" s="36" t="s">
        <v>702</v>
      </c>
      <c r="V193" s="36" t="s">
        <v>960</v>
      </c>
      <c r="W193" s="36"/>
      <c r="X193" s="36">
        <v>34.907113823668404</v>
      </c>
      <c r="Y193" s="36">
        <v>135.77732204984099</v>
      </c>
      <c r="Z193" s="32"/>
      <c r="AA193" s="32"/>
      <c r="AB193" s="31"/>
      <c r="AC193" s="31"/>
      <c r="AD193" s="36"/>
      <c r="AE193" s="39"/>
      <c r="AF193" s="39"/>
      <c r="AG193" s="33" t="s">
        <v>1675</v>
      </c>
      <c r="AH193" s="33"/>
      <c r="AI193" s="31"/>
      <c r="AJ193" s="33"/>
      <c r="AK193" s="33"/>
      <c r="AL193" s="33"/>
      <c r="AM193" s="33"/>
      <c r="AN193" s="45"/>
      <c r="AO193" s="45"/>
      <c r="AP193" s="45"/>
      <c r="AQ193" s="45"/>
      <c r="AR193" s="45"/>
      <c r="AS193" s="45"/>
      <c r="AT193" s="45"/>
      <c r="AU193" s="45"/>
      <c r="AV193" s="33"/>
      <c r="AW193" s="33"/>
      <c r="AX193" s="33"/>
      <c r="AY193" s="33" t="s">
        <v>1248</v>
      </c>
      <c r="AZ193" s="33"/>
      <c r="BA193" s="33"/>
      <c r="BB193" s="33"/>
      <c r="BC193" s="33"/>
      <c r="BD193" s="33"/>
      <c r="BE193" s="33"/>
      <c r="BF193" s="33" t="s">
        <v>1249</v>
      </c>
      <c r="BG193" s="33"/>
      <c r="BH193" s="33"/>
      <c r="BI193" s="33"/>
      <c r="BJ193" s="33"/>
      <c r="BK193" s="32"/>
      <c r="BL193" s="32"/>
      <c r="BM193" s="31"/>
      <c r="BN193" s="32"/>
      <c r="BO193" s="32"/>
      <c r="BP193" s="32"/>
    </row>
    <row r="194" spans="1:68" s="43" customFormat="1" ht="31.5" x14ac:dyDescent="0.15">
      <c r="A194" s="31">
        <v>262048</v>
      </c>
      <c r="B194" s="32" t="s">
        <v>1595</v>
      </c>
      <c r="C194" s="31" t="s">
        <v>1234</v>
      </c>
      <c r="D194" s="33" t="s">
        <v>523</v>
      </c>
      <c r="E194" s="33" t="s">
        <v>524</v>
      </c>
      <c r="F194" s="33" t="s">
        <v>1828</v>
      </c>
      <c r="G194" s="33"/>
      <c r="H194" s="32">
        <v>1309</v>
      </c>
      <c r="I194" s="32"/>
      <c r="J194" s="32"/>
      <c r="K194" s="32"/>
      <c r="L194" s="35"/>
      <c r="M194" s="35"/>
      <c r="N194" s="32"/>
      <c r="O194" s="36"/>
      <c r="P194" s="33" t="s">
        <v>659</v>
      </c>
      <c r="Q194" s="37" t="s">
        <v>982</v>
      </c>
      <c r="R194" s="36" t="s">
        <v>525</v>
      </c>
      <c r="S194" s="32" t="s">
        <v>654</v>
      </c>
      <c r="T194" s="32" t="s">
        <v>655</v>
      </c>
      <c r="U194" s="36" t="s">
        <v>778</v>
      </c>
      <c r="V194" s="36" t="s">
        <v>961</v>
      </c>
      <c r="W194" s="36"/>
      <c r="X194" s="36">
        <v>34.887744678482399</v>
      </c>
      <c r="Y194" s="36">
        <v>135.80424916216899</v>
      </c>
      <c r="Z194" s="32"/>
      <c r="AA194" s="32"/>
      <c r="AB194" s="31"/>
      <c r="AC194" s="31"/>
      <c r="AD194" s="36"/>
      <c r="AE194" s="39"/>
      <c r="AF194" s="39"/>
      <c r="AG194" s="36" t="s">
        <v>1260</v>
      </c>
      <c r="AH194" s="33"/>
      <c r="AI194" s="31"/>
      <c r="AJ194" s="33"/>
      <c r="AK194" s="33"/>
      <c r="AL194" s="33"/>
      <c r="AM194" s="33"/>
      <c r="AN194" s="45"/>
      <c r="AO194" s="45"/>
      <c r="AP194" s="45"/>
      <c r="AQ194" s="45"/>
      <c r="AR194" s="45"/>
      <c r="AS194" s="45"/>
      <c r="AT194" s="45"/>
      <c r="AU194" s="45"/>
      <c r="AV194" s="33"/>
      <c r="AW194" s="33"/>
      <c r="AX194" s="33"/>
      <c r="AY194" s="33" t="s">
        <v>1248</v>
      </c>
      <c r="AZ194" s="33"/>
      <c r="BA194" s="33"/>
      <c r="BB194" s="33"/>
      <c r="BC194" s="33"/>
      <c r="BD194" s="33"/>
      <c r="BE194" s="33"/>
      <c r="BF194" s="33" t="s">
        <v>1249</v>
      </c>
      <c r="BG194" s="33"/>
      <c r="BH194" s="33"/>
      <c r="BI194" s="33"/>
      <c r="BJ194" s="33"/>
      <c r="BK194" s="32"/>
      <c r="BL194" s="32"/>
      <c r="BM194" s="31"/>
      <c r="BN194" s="32"/>
      <c r="BO194" s="32"/>
      <c r="BP194" s="32"/>
    </row>
    <row r="195" spans="1:68" s="43" customFormat="1" ht="31.5" x14ac:dyDescent="0.15">
      <c r="A195" s="31">
        <v>262048</v>
      </c>
      <c r="B195" s="32" t="s">
        <v>1596</v>
      </c>
      <c r="C195" s="31" t="s">
        <v>1234</v>
      </c>
      <c r="D195" s="33" t="s">
        <v>168</v>
      </c>
      <c r="E195" s="33" t="s">
        <v>169</v>
      </c>
      <c r="F195" s="33" t="s">
        <v>1829</v>
      </c>
      <c r="G195" s="33"/>
      <c r="H195" s="32">
        <v>1309</v>
      </c>
      <c r="I195" s="32"/>
      <c r="J195" s="32"/>
      <c r="K195" s="32"/>
      <c r="L195" s="35"/>
      <c r="M195" s="35"/>
      <c r="N195" s="32"/>
      <c r="O195" s="36"/>
      <c r="P195" s="33" t="s">
        <v>659</v>
      </c>
      <c r="Q195" s="37" t="s">
        <v>1061</v>
      </c>
      <c r="R195" s="36" t="s">
        <v>170</v>
      </c>
      <c r="S195" s="32" t="s">
        <v>654</v>
      </c>
      <c r="T195" s="32" t="s">
        <v>655</v>
      </c>
      <c r="U195" s="36" t="s">
        <v>661</v>
      </c>
      <c r="V195" s="36" t="s">
        <v>962</v>
      </c>
      <c r="W195" s="36"/>
      <c r="X195" s="36">
        <v>34.876977374490501</v>
      </c>
      <c r="Y195" s="36">
        <v>135.773694901976</v>
      </c>
      <c r="Z195" s="32"/>
      <c r="AA195" s="32"/>
      <c r="AB195" s="31"/>
      <c r="AC195" s="31"/>
      <c r="AD195" s="36"/>
      <c r="AE195" s="39"/>
      <c r="AF195" s="39"/>
      <c r="AG195" s="33" t="s">
        <v>1349</v>
      </c>
      <c r="AH195" s="33"/>
      <c r="AI195" s="31"/>
      <c r="AJ195" s="33"/>
      <c r="AK195" s="33"/>
      <c r="AL195" s="33"/>
      <c r="AM195" s="33"/>
      <c r="AN195" s="45"/>
      <c r="AO195" s="45"/>
      <c r="AP195" s="45"/>
      <c r="AQ195" s="45"/>
      <c r="AR195" s="45"/>
      <c r="AS195" s="45"/>
      <c r="AT195" s="45"/>
      <c r="AU195" s="45"/>
      <c r="AV195" s="33"/>
      <c r="AW195" s="33"/>
      <c r="AX195" s="33"/>
      <c r="AY195" s="33" t="s">
        <v>1249</v>
      </c>
      <c r="AZ195" s="33"/>
      <c r="BA195" s="33"/>
      <c r="BB195" s="33"/>
      <c r="BC195" s="33"/>
      <c r="BD195" s="33"/>
      <c r="BE195" s="33"/>
      <c r="BF195" s="33" t="s">
        <v>1249</v>
      </c>
      <c r="BG195" s="33"/>
      <c r="BH195" s="33"/>
      <c r="BI195" s="33"/>
      <c r="BJ195" s="33"/>
      <c r="BK195" s="32"/>
      <c r="BL195" s="32"/>
      <c r="BM195" s="31"/>
      <c r="BN195" s="32"/>
      <c r="BO195" s="32"/>
      <c r="BP195" s="32"/>
    </row>
    <row r="196" spans="1:68" s="43" customFormat="1" ht="31.5" x14ac:dyDescent="0.15">
      <c r="A196" s="31">
        <v>262048</v>
      </c>
      <c r="B196" s="32" t="s">
        <v>1597</v>
      </c>
      <c r="C196" s="31" t="s">
        <v>1234</v>
      </c>
      <c r="D196" s="33" t="s">
        <v>285</v>
      </c>
      <c r="E196" s="33" t="s">
        <v>286</v>
      </c>
      <c r="F196" s="33" t="s">
        <v>1830</v>
      </c>
      <c r="G196" s="33"/>
      <c r="H196" s="32">
        <v>1309</v>
      </c>
      <c r="I196" s="32"/>
      <c r="J196" s="32"/>
      <c r="K196" s="32"/>
      <c r="L196" s="35"/>
      <c r="M196" s="35"/>
      <c r="N196" s="32"/>
      <c r="O196" s="36"/>
      <c r="P196" s="33" t="s">
        <v>659</v>
      </c>
      <c r="Q196" s="37" t="s">
        <v>1001</v>
      </c>
      <c r="R196" s="36" t="s">
        <v>287</v>
      </c>
      <c r="S196" s="32" t="s">
        <v>654</v>
      </c>
      <c r="T196" s="32" t="s">
        <v>655</v>
      </c>
      <c r="U196" s="36" t="s">
        <v>661</v>
      </c>
      <c r="V196" s="36" t="s">
        <v>963</v>
      </c>
      <c r="W196" s="36"/>
      <c r="X196" s="36">
        <v>34.896020123730999</v>
      </c>
      <c r="Y196" s="36">
        <v>135.78285598098199</v>
      </c>
      <c r="Z196" s="32"/>
      <c r="AA196" s="32"/>
      <c r="AB196" s="31"/>
      <c r="AC196" s="31"/>
      <c r="AD196" s="36"/>
      <c r="AE196" s="39"/>
      <c r="AF196" s="39"/>
      <c r="AG196" s="32">
        <v>6110042</v>
      </c>
      <c r="AH196" s="33"/>
      <c r="AI196" s="31"/>
      <c r="AJ196" s="33"/>
      <c r="AK196" s="33"/>
      <c r="AL196" s="33"/>
      <c r="AM196" s="33"/>
      <c r="AN196" s="45"/>
      <c r="AO196" s="45"/>
      <c r="AP196" s="45"/>
      <c r="AQ196" s="45"/>
      <c r="AR196" s="45"/>
      <c r="AS196" s="45"/>
      <c r="AT196" s="45"/>
      <c r="AU196" s="45"/>
      <c r="AV196" s="33"/>
      <c r="AW196" s="33"/>
      <c r="AX196" s="33"/>
      <c r="AY196" s="33" t="s">
        <v>1249</v>
      </c>
      <c r="AZ196" s="33"/>
      <c r="BA196" s="33"/>
      <c r="BB196" s="33"/>
      <c r="BC196" s="33"/>
      <c r="BD196" s="33"/>
      <c r="BE196" s="33"/>
      <c r="BF196" s="33" t="s">
        <v>1249</v>
      </c>
      <c r="BG196" s="33"/>
      <c r="BH196" s="33"/>
      <c r="BI196" s="33"/>
      <c r="BJ196" s="33"/>
      <c r="BK196" s="32"/>
      <c r="BL196" s="32"/>
      <c r="BM196" s="31"/>
      <c r="BN196" s="32"/>
      <c r="BO196" s="32"/>
      <c r="BP196" s="32"/>
    </row>
    <row r="197" spans="1:68" s="43" customFormat="1" ht="31.5" x14ac:dyDescent="0.15">
      <c r="A197" s="31">
        <v>262048</v>
      </c>
      <c r="B197" s="32" t="s">
        <v>1598</v>
      </c>
      <c r="C197" s="31" t="s">
        <v>1234</v>
      </c>
      <c r="D197" s="33" t="s">
        <v>192</v>
      </c>
      <c r="E197" s="33" t="s">
        <v>193</v>
      </c>
      <c r="F197" s="33" t="s">
        <v>1831</v>
      </c>
      <c r="G197" s="33"/>
      <c r="H197" s="32">
        <v>1309</v>
      </c>
      <c r="I197" s="32"/>
      <c r="J197" s="32"/>
      <c r="K197" s="32"/>
      <c r="L197" s="35"/>
      <c r="M197" s="35"/>
      <c r="N197" s="32"/>
      <c r="O197" s="36"/>
      <c r="P197" s="33" t="s">
        <v>659</v>
      </c>
      <c r="Q197" s="37" t="s">
        <v>1001</v>
      </c>
      <c r="R197" s="36" t="s">
        <v>194</v>
      </c>
      <c r="S197" s="32" t="s">
        <v>654</v>
      </c>
      <c r="T197" s="32" t="s">
        <v>655</v>
      </c>
      <c r="U197" s="36" t="s">
        <v>763</v>
      </c>
      <c r="V197" s="36" t="s">
        <v>964</v>
      </c>
      <c r="W197" s="36"/>
      <c r="X197" s="36">
        <v>34.894159357097102</v>
      </c>
      <c r="Y197" s="36">
        <v>135.78281305004199</v>
      </c>
      <c r="Z197" s="32"/>
      <c r="AA197" s="32"/>
      <c r="AB197" s="31"/>
      <c r="AC197" s="31"/>
      <c r="AD197" s="36"/>
      <c r="AE197" s="39"/>
      <c r="AF197" s="39"/>
      <c r="AG197" s="32">
        <v>6110042</v>
      </c>
      <c r="AH197" s="33"/>
      <c r="AI197" s="31"/>
      <c r="AJ197" s="33"/>
      <c r="AK197" s="33"/>
      <c r="AL197" s="33"/>
      <c r="AM197" s="33"/>
      <c r="AN197" s="45"/>
      <c r="AO197" s="45"/>
      <c r="AP197" s="45"/>
      <c r="AQ197" s="45"/>
      <c r="AR197" s="45"/>
      <c r="AS197" s="45"/>
      <c r="AT197" s="45"/>
      <c r="AU197" s="45"/>
      <c r="AV197" s="33"/>
      <c r="AW197" s="33"/>
      <c r="AX197" s="33"/>
      <c r="AY197" s="33" t="s">
        <v>1249</v>
      </c>
      <c r="AZ197" s="33"/>
      <c r="BA197" s="33"/>
      <c r="BB197" s="33"/>
      <c r="BC197" s="33"/>
      <c r="BD197" s="33"/>
      <c r="BE197" s="33"/>
      <c r="BF197" s="33" t="s">
        <v>1249</v>
      </c>
      <c r="BG197" s="33"/>
      <c r="BH197" s="33"/>
      <c r="BI197" s="33"/>
      <c r="BJ197" s="33"/>
      <c r="BK197" s="32"/>
      <c r="BL197" s="32"/>
      <c r="BM197" s="31"/>
      <c r="BN197" s="32"/>
      <c r="BO197" s="32"/>
      <c r="BP197" s="32"/>
    </row>
    <row r="198" spans="1:68" s="43" customFormat="1" ht="31.5" x14ac:dyDescent="0.15">
      <c r="A198" s="31">
        <v>262048</v>
      </c>
      <c r="B198" s="32" t="s">
        <v>1599</v>
      </c>
      <c r="C198" s="31" t="s">
        <v>1234</v>
      </c>
      <c r="D198" s="33" t="s">
        <v>374</v>
      </c>
      <c r="E198" s="33" t="s">
        <v>375</v>
      </c>
      <c r="F198" s="33" t="s">
        <v>1832</v>
      </c>
      <c r="G198" s="33"/>
      <c r="H198" s="32">
        <v>1309</v>
      </c>
      <c r="I198" s="32"/>
      <c r="J198" s="32"/>
      <c r="K198" s="32"/>
      <c r="L198" s="35"/>
      <c r="M198" s="35"/>
      <c r="N198" s="32"/>
      <c r="O198" s="36"/>
      <c r="P198" s="33" t="s">
        <v>659</v>
      </c>
      <c r="Q198" s="37" t="s">
        <v>1002</v>
      </c>
      <c r="R198" s="36" t="s">
        <v>376</v>
      </c>
      <c r="S198" s="32" t="s">
        <v>654</v>
      </c>
      <c r="T198" s="32" t="s">
        <v>655</v>
      </c>
      <c r="U198" s="36" t="s">
        <v>784</v>
      </c>
      <c r="V198" s="36" t="s">
        <v>834</v>
      </c>
      <c r="W198" s="36"/>
      <c r="X198" s="36">
        <v>34.8888120584296</v>
      </c>
      <c r="Y198" s="36">
        <v>135.78769218083301</v>
      </c>
      <c r="Z198" s="32"/>
      <c r="AA198" s="32"/>
      <c r="AB198" s="31"/>
      <c r="AC198" s="31"/>
      <c r="AD198" s="36"/>
      <c r="AE198" s="39"/>
      <c r="AF198" s="39"/>
      <c r="AG198" s="32">
        <v>6110042</v>
      </c>
      <c r="AH198" s="33"/>
      <c r="AI198" s="31"/>
      <c r="AJ198" s="33"/>
      <c r="AK198" s="33"/>
      <c r="AL198" s="33"/>
      <c r="AM198" s="33"/>
      <c r="AN198" s="45"/>
      <c r="AO198" s="45"/>
      <c r="AP198" s="45"/>
      <c r="AQ198" s="45"/>
      <c r="AR198" s="45"/>
      <c r="AS198" s="45"/>
      <c r="AT198" s="45"/>
      <c r="AU198" s="45"/>
      <c r="AV198" s="33"/>
      <c r="AW198" s="33"/>
      <c r="AX198" s="33"/>
      <c r="AY198" s="33" t="s">
        <v>1249</v>
      </c>
      <c r="AZ198" s="33"/>
      <c r="BA198" s="33"/>
      <c r="BB198" s="33"/>
      <c r="BC198" s="33"/>
      <c r="BD198" s="33"/>
      <c r="BE198" s="33"/>
      <c r="BF198" s="33" t="s">
        <v>1249</v>
      </c>
      <c r="BG198" s="33"/>
      <c r="BH198" s="33"/>
      <c r="BI198" s="33"/>
      <c r="BJ198" s="33"/>
      <c r="BK198" s="32"/>
      <c r="BL198" s="32"/>
      <c r="BM198" s="31"/>
      <c r="BN198" s="32"/>
      <c r="BO198" s="32"/>
      <c r="BP198" s="32"/>
    </row>
    <row r="199" spans="1:68" s="43" customFormat="1" ht="31.5" x14ac:dyDescent="0.15">
      <c r="A199" s="31">
        <v>262048</v>
      </c>
      <c r="B199" s="32" t="s">
        <v>1600</v>
      </c>
      <c r="C199" s="31" t="s">
        <v>1234</v>
      </c>
      <c r="D199" s="33" t="s">
        <v>174</v>
      </c>
      <c r="E199" s="33" t="s">
        <v>175</v>
      </c>
      <c r="F199" s="50" t="s">
        <v>1852</v>
      </c>
      <c r="G199" s="33"/>
      <c r="H199" s="32">
        <v>1309</v>
      </c>
      <c r="I199" s="32"/>
      <c r="J199" s="32"/>
      <c r="K199" s="32"/>
      <c r="L199" s="35"/>
      <c r="M199" s="35"/>
      <c r="N199" s="32"/>
      <c r="O199" s="36"/>
      <c r="P199" s="33" t="s">
        <v>659</v>
      </c>
      <c r="Q199" s="37" t="s">
        <v>1079</v>
      </c>
      <c r="R199" s="36" t="s">
        <v>176</v>
      </c>
      <c r="S199" s="32" t="s">
        <v>654</v>
      </c>
      <c r="T199" s="32" t="s">
        <v>655</v>
      </c>
      <c r="U199" s="36" t="s">
        <v>1652</v>
      </c>
      <c r="V199" s="36" t="s">
        <v>837</v>
      </c>
      <c r="W199" s="36"/>
      <c r="X199" s="36">
        <v>34.929340473200803</v>
      </c>
      <c r="Y199" s="36">
        <v>135.80000491790301</v>
      </c>
      <c r="Z199" s="32"/>
      <c r="AA199" s="32"/>
      <c r="AB199" s="31"/>
      <c r="AC199" s="31"/>
      <c r="AD199" s="36"/>
      <c r="AE199" s="39"/>
      <c r="AF199" s="39"/>
      <c r="AG199" s="33" t="s">
        <v>1678</v>
      </c>
      <c r="AH199" s="33"/>
      <c r="AI199" s="31"/>
      <c r="AJ199" s="33"/>
      <c r="AK199" s="33"/>
      <c r="AL199" s="33"/>
      <c r="AM199" s="33"/>
      <c r="AN199" s="45"/>
      <c r="AO199" s="45"/>
      <c r="AP199" s="45"/>
      <c r="AQ199" s="45"/>
      <c r="AR199" s="45"/>
      <c r="AS199" s="45"/>
      <c r="AT199" s="45"/>
      <c r="AU199" s="45"/>
      <c r="AV199" s="33"/>
      <c r="AW199" s="33"/>
      <c r="AX199" s="33"/>
      <c r="AY199" s="33" t="s">
        <v>1249</v>
      </c>
      <c r="AZ199" s="33"/>
      <c r="BA199" s="33"/>
      <c r="BB199" s="33"/>
      <c r="BC199" s="33"/>
      <c r="BD199" s="33"/>
      <c r="BE199" s="33"/>
      <c r="BF199" s="33" t="s">
        <v>1249</v>
      </c>
      <c r="BG199" s="33"/>
      <c r="BH199" s="33"/>
      <c r="BI199" s="33"/>
      <c r="BJ199" s="33"/>
      <c r="BK199" s="32"/>
      <c r="BL199" s="32"/>
      <c r="BM199" s="31"/>
      <c r="BN199" s="32"/>
      <c r="BO199" s="32"/>
      <c r="BP199" s="32"/>
    </row>
    <row r="200" spans="1:68" s="43" customFormat="1" ht="31.5" x14ac:dyDescent="0.15">
      <c r="A200" s="31">
        <v>262048</v>
      </c>
      <c r="B200" s="32" t="s">
        <v>1601</v>
      </c>
      <c r="C200" s="31" t="s">
        <v>1234</v>
      </c>
      <c r="D200" s="33" t="s">
        <v>353</v>
      </c>
      <c r="E200" s="33" t="s">
        <v>354</v>
      </c>
      <c r="F200" s="33" t="s">
        <v>1915</v>
      </c>
      <c r="G200" s="33"/>
      <c r="H200" s="32">
        <v>1309</v>
      </c>
      <c r="I200" s="32"/>
      <c r="J200" s="32"/>
      <c r="K200" s="32"/>
      <c r="L200" s="35"/>
      <c r="M200" s="35"/>
      <c r="N200" s="32"/>
      <c r="O200" s="36"/>
      <c r="P200" s="33" t="s">
        <v>659</v>
      </c>
      <c r="Q200" s="37" t="s">
        <v>1080</v>
      </c>
      <c r="R200" s="36" t="s">
        <v>355</v>
      </c>
      <c r="S200" s="32" t="s">
        <v>654</v>
      </c>
      <c r="T200" s="32" t="s">
        <v>655</v>
      </c>
      <c r="U200" s="36" t="s">
        <v>1651</v>
      </c>
      <c r="V200" s="36" t="s">
        <v>1650</v>
      </c>
      <c r="W200" s="36"/>
      <c r="X200" s="36">
        <v>34.927538424973498</v>
      </c>
      <c r="Y200" s="36">
        <v>135.79961328318001</v>
      </c>
      <c r="Z200" s="32"/>
      <c r="AA200" s="32"/>
      <c r="AB200" s="31"/>
      <c r="AC200" s="31"/>
      <c r="AD200" s="36"/>
      <c r="AE200" s="39"/>
      <c r="AF200" s="39"/>
      <c r="AG200" s="33" t="s">
        <v>1678</v>
      </c>
      <c r="AH200" s="33"/>
      <c r="AI200" s="31"/>
      <c r="AJ200" s="33"/>
      <c r="AK200" s="33"/>
      <c r="AL200" s="33"/>
      <c r="AM200" s="33"/>
      <c r="AN200" s="45"/>
      <c r="AO200" s="45"/>
      <c r="AP200" s="45"/>
      <c r="AQ200" s="45"/>
      <c r="AR200" s="45"/>
      <c r="AS200" s="45"/>
      <c r="AT200" s="45"/>
      <c r="AU200" s="45"/>
      <c r="AV200" s="33"/>
      <c r="AW200" s="33"/>
      <c r="AX200" s="33"/>
      <c r="AY200" s="33" t="s">
        <v>1249</v>
      </c>
      <c r="AZ200" s="33"/>
      <c r="BA200" s="33"/>
      <c r="BB200" s="33"/>
      <c r="BC200" s="33"/>
      <c r="BD200" s="33"/>
      <c r="BE200" s="33"/>
      <c r="BF200" s="33" t="s">
        <v>1249</v>
      </c>
      <c r="BG200" s="33"/>
      <c r="BH200" s="33"/>
      <c r="BI200" s="33"/>
      <c r="BJ200" s="33"/>
      <c r="BK200" s="32"/>
      <c r="BL200" s="32"/>
      <c r="BM200" s="31"/>
      <c r="BN200" s="32"/>
      <c r="BO200" s="32"/>
      <c r="BP200" s="32"/>
    </row>
    <row r="201" spans="1:68" s="43" customFormat="1" ht="31.5" x14ac:dyDescent="0.15">
      <c r="A201" s="31">
        <v>262048</v>
      </c>
      <c r="B201" s="32" t="s">
        <v>1602</v>
      </c>
      <c r="C201" s="31" t="s">
        <v>1234</v>
      </c>
      <c r="D201" s="33" t="s">
        <v>347</v>
      </c>
      <c r="E201" s="33" t="s">
        <v>348</v>
      </c>
      <c r="F201" s="33" t="s">
        <v>1916</v>
      </c>
      <c r="G201" s="33"/>
      <c r="H201" s="32">
        <v>1309</v>
      </c>
      <c r="I201" s="32"/>
      <c r="J201" s="32"/>
      <c r="K201" s="32"/>
      <c r="L201" s="35"/>
      <c r="M201" s="35"/>
      <c r="N201" s="32"/>
      <c r="O201" s="36"/>
      <c r="P201" s="33" t="s">
        <v>659</v>
      </c>
      <c r="Q201" s="37" t="s">
        <v>1044</v>
      </c>
      <c r="R201" s="36" t="s">
        <v>349</v>
      </c>
      <c r="S201" s="32" t="s">
        <v>654</v>
      </c>
      <c r="T201" s="32" t="s">
        <v>655</v>
      </c>
      <c r="U201" s="36" t="s">
        <v>1649</v>
      </c>
      <c r="V201" s="36" t="s">
        <v>1648</v>
      </c>
      <c r="W201" s="36"/>
      <c r="X201" s="31">
        <v>34.896164218877601</v>
      </c>
      <c r="Y201" s="31">
        <v>135.816057312232</v>
      </c>
      <c r="Z201" s="32"/>
      <c r="AA201" s="36"/>
      <c r="AB201" s="31"/>
      <c r="AC201" s="31"/>
      <c r="AD201" s="36"/>
      <c r="AE201" s="39"/>
      <c r="AF201" s="39"/>
      <c r="AG201" s="33" t="s">
        <v>1630</v>
      </c>
      <c r="AH201" s="33"/>
      <c r="AI201" s="31"/>
      <c r="AJ201" s="33"/>
      <c r="AK201" s="33"/>
      <c r="AL201" s="33"/>
      <c r="AM201" s="33"/>
      <c r="AN201" s="45"/>
      <c r="AO201" s="45"/>
      <c r="AP201" s="45"/>
      <c r="AQ201" s="45"/>
      <c r="AR201" s="45"/>
      <c r="AS201" s="45"/>
      <c r="AT201" s="45"/>
      <c r="AU201" s="45"/>
      <c r="AV201" s="33"/>
      <c r="AW201" s="33"/>
      <c r="AX201" s="33"/>
      <c r="AY201" s="33" t="s">
        <v>1248</v>
      </c>
      <c r="AZ201" s="33"/>
      <c r="BA201" s="33"/>
      <c r="BB201" s="33"/>
      <c r="BC201" s="33"/>
      <c r="BD201" s="33"/>
      <c r="BE201" s="33"/>
      <c r="BF201" s="33" t="s">
        <v>1249</v>
      </c>
      <c r="BG201" s="33"/>
      <c r="BH201" s="33"/>
      <c r="BI201" s="33"/>
      <c r="BJ201" s="33"/>
      <c r="BK201" s="32"/>
      <c r="BL201" s="32"/>
      <c r="BM201" s="31"/>
      <c r="BN201" s="32"/>
      <c r="BO201" s="32"/>
      <c r="BP201" s="32"/>
    </row>
    <row r="202" spans="1:68" s="43" customFormat="1" ht="31.5" x14ac:dyDescent="0.15">
      <c r="A202" s="31">
        <v>262048</v>
      </c>
      <c r="B202" s="32" t="s">
        <v>1603</v>
      </c>
      <c r="C202" s="31" t="s">
        <v>1234</v>
      </c>
      <c r="D202" s="33" t="s">
        <v>428</v>
      </c>
      <c r="E202" s="33" t="s">
        <v>429</v>
      </c>
      <c r="F202" s="33" t="s">
        <v>1914</v>
      </c>
      <c r="G202" s="33"/>
      <c r="H202" s="32">
        <v>1309</v>
      </c>
      <c r="I202" s="32"/>
      <c r="J202" s="32"/>
      <c r="K202" s="32"/>
      <c r="L202" s="35"/>
      <c r="M202" s="35"/>
      <c r="N202" s="32"/>
      <c r="O202" s="36"/>
      <c r="P202" s="33" t="s">
        <v>659</v>
      </c>
      <c r="Q202" s="37" t="s">
        <v>1044</v>
      </c>
      <c r="R202" s="36" t="s">
        <v>430</v>
      </c>
      <c r="S202" s="32" t="s">
        <v>654</v>
      </c>
      <c r="T202" s="32" t="s">
        <v>655</v>
      </c>
      <c r="U202" s="36" t="s">
        <v>1647</v>
      </c>
      <c r="V202" s="36" t="s">
        <v>1646</v>
      </c>
      <c r="W202" s="36"/>
      <c r="X202" s="31">
        <v>34.893612408995097</v>
      </c>
      <c r="Y202" s="31">
        <v>135.81234807800399</v>
      </c>
      <c r="Z202" s="32"/>
      <c r="AA202" s="36"/>
      <c r="AB202" s="31"/>
      <c r="AC202" s="31"/>
      <c r="AD202" s="36"/>
      <c r="AE202" s="39"/>
      <c r="AF202" s="39"/>
      <c r="AG202" s="33" t="s">
        <v>1630</v>
      </c>
      <c r="AH202" s="33"/>
      <c r="AI202" s="31"/>
      <c r="AJ202" s="33"/>
      <c r="AK202" s="33"/>
      <c r="AL202" s="33"/>
      <c r="AM202" s="33"/>
      <c r="AN202" s="45"/>
      <c r="AO202" s="45"/>
      <c r="AP202" s="45"/>
      <c r="AQ202" s="45"/>
      <c r="AR202" s="45"/>
      <c r="AS202" s="45"/>
      <c r="AT202" s="45"/>
      <c r="AU202" s="45"/>
      <c r="AV202" s="33"/>
      <c r="AW202" s="33"/>
      <c r="AX202" s="33"/>
      <c r="AY202" s="33" t="s">
        <v>1249</v>
      </c>
      <c r="AZ202" s="33"/>
      <c r="BA202" s="33"/>
      <c r="BB202" s="33"/>
      <c r="BC202" s="33"/>
      <c r="BD202" s="33"/>
      <c r="BE202" s="33"/>
      <c r="BF202" s="33" t="s">
        <v>1249</v>
      </c>
      <c r="BG202" s="33"/>
      <c r="BH202" s="33"/>
      <c r="BI202" s="33"/>
      <c r="BJ202" s="33"/>
      <c r="BK202" s="32"/>
      <c r="BL202" s="32"/>
      <c r="BM202" s="31"/>
      <c r="BN202" s="32"/>
      <c r="BO202" s="32"/>
      <c r="BP202" s="32"/>
    </row>
    <row r="203" spans="1:68" s="43" customFormat="1" ht="31.5" x14ac:dyDescent="0.15">
      <c r="A203" s="31">
        <v>262048</v>
      </c>
      <c r="B203" s="32" t="s">
        <v>1604</v>
      </c>
      <c r="C203" s="31" t="s">
        <v>1234</v>
      </c>
      <c r="D203" s="33" t="s">
        <v>392</v>
      </c>
      <c r="E203" s="33" t="s">
        <v>393</v>
      </c>
      <c r="F203" s="33" t="s">
        <v>1833</v>
      </c>
      <c r="G203" s="33"/>
      <c r="H203" s="32">
        <v>1309</v>
      </c>
      <c r="I203" s="32"/>
      <c r="J203" s="32"/>
      <c r="K203" s="32"/>
      <c r="L203" s="35"/>
      <c r="M203" s="35"/>
      <c r="N203" s="32"/>
      <c r="O203" s="36"/>
      <c r="P203" s="33" t="s">
        <v>659</v>
      </c>
      <c r="Q203" s="37" t="s">
        <v>1044</v>
      </c>
      <c r="R203" s="36" t="s">
        <v>394</v>
      </c>
      <c r="S203" s="32" t="s">
        <v>654</v>
      </c>
      <c r="T203" s="32" t="s">
        <v>655</v>
      </c>
      <c r="U203" s="36" t="s">
        <v>794</v>
      </c>
      <c r="V203" s="36" t="s">
        <v>965</v>
      </c>
      <c r="W203" s="36"/>
      <c r="X203" s="31">
        <v>34.903416997711503</v>
      </c>
      <c r="Y203" s="31">
        <v>135.812523950094</v>
      </c>
      <c r="Z203" s="32"/>
      <c r="AA203" s="36"/>
      <c r="AB203" s="31"/>
      <c r="AC203" s="31"/>
      <c r="AD203" s="36"/>
      <c r="AE203" s="39"/>
      <c r="AF203" s="39"/>
      <c r="AG203" s="33" t="s">
        <v>1630</v>
      </c>
      <c r="AH203" s="33"/>
      <c r="AI203" s="31"/>
      <c r="AJ203" s="33"/>
      <c r="AK203" s="33"/>
      <c r="AL203" s="33"/>
      <c r="AM203" s="33"/>
      <c r="AN203" s="45"/>
      <c r="AO203" s="45"/>
      <c r="AP203" s="45"/>
      <c r="AQ203" s="45"/>
      <c r="AR203" s="45"/>
      <c r="AS203" s="45"/>
      <c r="AT203" s="45"/>
      <c r="AU203" s="45"/>
      <c r="AV203" s="33"/>
      <c r="AW203" s="33"/>
      <c r="AX203" s="33"/>
      <c r="AY203" s="33" t="s">
        <v>1249</v>
      </c>
      <c r="AZ203" s="33"/>
      <c r="BA203" s="33"/>
      <c r="BB203" s="33"/>
      <c r="BC203" s="33"/>
      <c r="BD203" s="33"/>
      <c r="BE203" s="33"/>
      <c r="BF203" s="33" t="s">
        <v>1249</v>
      </c>
      <c r="BG203" s="33"/>
      <c r="BH203" s="33"/>
      <c r="BI203" s="33"/>
      <c r="BJ203" s="33"/>
      <c r="BK203" s="32"/>
      <c r="BL203" s="32"/>
      <c r="BM203" s="31"/>
      <c r="BN203" s="32"/>
      <c r="BO203" s="32"/>
      <c r="BP203" s="32"/>
    </row>
    <row r="204" spans="1:68" s="43" customFormat="1" ht="31.5" x14ac:dyDescent="0.15">
      <c r="A204" s="31">
        <v>262048</v>
      </c>
      <c r="B204" s="32" t="s">
        <v>1605</v>
      </c>
      <c r="C204" s="31" t="s">
        <v>1234</v>
      </c>
      <c r="D204" s="33" t="s">
        <v>526</v>
      </c>
      <c r="E204" s="33" t="s">
        <v>527</v>
      </c>
      <c r="F204" s="33" t="s">
        <v>1834</v>
      </c>
      <c r="G204" s="33"/>
      <c r="H204" s="32">
        <v>1309</v>
      </c>
      <c r="I204" s="32"/>
      <c r="J204" s="32"/>
      <c r="K204" s="32"/>
      <c r="L204" s="35"/>
      <c r="M204" s="35"/>
      <c r="N204" s="32"/>
      <c r="O204" s="36"/>
      <c r="P204" s="33" t="s">
        <v>659</v>
      </c>
      <c r="Q204" s="37" t="s">
        <v>1044</v>
      </c>
      <c r="R204" s="36" t="s">
        <v>656</v>
      </c>
      <c r="S204" s="32" t="s">
        <v>654</v>
      </c>
      <c r="T204" s="32" t="s">
        <v>655</v>
      </c>
      <c r="U204" s="36" t="s">
        <v>742</v>
      </c>
      <c r="V204" s="36" t="s">
        <v>966</v>
      </c>
      <c r="W204" s="36"/>
      <c r="X204" s="31">
        <v>34.898808404793897</v>
      </c>
      <c r="Y204" s="31">
        <v>135.81181232411899</v>
      </c>
      <c r="Z204" s="32"/>
      <c r="AA204" s="36"/>
      <c r="AB204" s="31"/>
      <c r="AC204" s="31"/>
      <c r="AD204" s="36"/>
      <c r="AE204" s="39"/>
      <c r="AF204" s="39"/>
      <c r="AG204" s="33" t="s">
        <v>1630</v>
      </c>
      <c r="AH204" s="33"/>
      <c r="AI204" s="31"/>
      <c r="AJ204" s="33"/>
      <c r="AK204" s="33"/>
      <c r="AL204" s="33"/>
      <c r="AM204" s="33"/>
      <c r="AN204" s="45"/>
      <c r="AO204" s="45"/>
      <c r="AP204" s="45"/>
      <c r="AQ204" s="45"/>
      <c r="AR204" s="45"/>
      <c r="AS204" s="45"/>
      <c r="AT204" s="45"/>
      <c r="AU204" s="45"/>
      <c r="AV204" s="33"/>
      <c r="AW204" s="33"/>
      <c r="AX204" s="33"/>
      <c r="AY204" s="33" t="s">
        <v>1248</v>
      </c>
      <c r="AZ204" s="33"/>
      <c r="BA204" s="33"/>
      <c r="BB204" s="33"/>
      <c r="BC204" s="33"/>
      <c r="BD204" s="33"/>
      <c r="BE204" s="33"/>
      <c r="BF204" s="33" t="s">
        <v>1249</v>
      </c>
      <c r="BG204" s="33"/>
      <c r="BH204" s="33"/>
      <c r="BI204" s="33"/>
      <c r="BJ204" s="33"/>
      <c r="BK204" s="32"/>
      <c r="BL204" s="32"/>
      <c r="BM204" s="31"/>
      <c r="BN204" s="32"/>
      <c r="BO204" s="32"/>
      <c r="BP204" s="32"/>
    </row>
    <row r="205" spans="1:68" s="43" customFormat="1" ht="31.5" x14ac:dyDescent="0.15">
      <c r="A205" s="31">
        <v>262048</v>
      </c>
      <c r="B205" s="32" t="s">
        <v>1606</v>
      </c>
      <c r="C205" s="31" t="s">
        <v>1234</v>
      </c>
      <c r="D205" s="33" t="s">
        <v>446</v>
      </c>
      <c r="E205" s="33" t="s">
        <v>447</v>
      </c>
      <c r="F205" s="33" t="s">
        <v>1835</v>
      </c>
      <c r="G205" s="33"/>
      <c r="H205" s="32">
        <v>1309</v>
      </c>
      <c r="I205" s="32"/>
      <c r="J205" s="32"/>
      <c r="K205" s="32"/>
      <c r="L205" s="35"/>
      <c r="M205" s="35"/>
      <c r="N205" s="32"/>
      <c r="O205" s="36"/>
      <c r="P205" s="33" t="s">
        <v>659</v>
      </c>
      <c r="Q205" s="37" t="s">
        <v>1069</v>
      </c>
      <c r="R205" s="36" t="s">
        <v>448</v>
      </c>
      <c r="S205" s="32" t="s">
        <v>654</v>
      </c>
      <c r="T205" s="32" t="s">
        <v>655</v>
      </c>
      <c r="U205" s="36" t="s">
        <v>779</v>
      </c>
      <c r="V205" s="36" t="s">
        <v>967</v>
      </c>
      <c r="W205" s="36"/>
      <c r="X205" s="36">
        <v>34.898668699798201</v>
      </c>
      <c r="Y205" s="31">
        <v>135.78512830987199</v>
      </c>
      <c r="Z205" s="32"/>
      <c r="AA205" s="36"/>
      <c r="AB205" s="31"/>
      <c r="AC205" s="31"/>
      <c r="AD205" s="36"/>
      <c r="AE205" s="39"/>
      <c r="AF205" s="39"/>
      <c r="AG205" s="33" t="s">
        <v>1675</v>
      </c>
      <c r="AH205" s="33"/>
      <c r="AI205" s="31"/>
      <c r="AJ205" s="33"/>
      <c r="AK205" s="33"/>
      <c r="AL205" s="33"/>
      <c r="AM205" s="33"/>
      <c r="AN205" s="45"/>
      <c r="AO205" s="45"/>
      <c r="AP205" s="45"/>
      <c r="AQ205" s="45"/>
      <c r="AR205" s="45"/>
      <c r="AS205" s="45"/>
      <c r="AT205" s="45"/>
      <c r="AU205" s="45"/>
      <c r="AV205" s="33"/>
      <c r="AW205" s="33"/>
      <c r="AX205" s="33"/>
      <c r="AY205" s="33" t="s">
        <v>1249</v>
      </c>
      <c r="AZ205" s="33"/>
      <c r="BA205" s="33"/>
      <c r="BB205" s="33"/>
      <c r="BC205" s="33"/>
      <c r="BD205" s="33"/>
      <c r="BE205" s="33"/>
      <c r="BF205" s="33" t="s">
        <v>1249</v>
      </c>
      <c r="BG205" s="33"/>
      <c r="BH205" s="33"/>
      <c r="BI205" s="33"/>
      <c r="BJ205" s="33"/>
      <c r="BK205" s="32"/>
      <c r="BL205" s="32"/>
      <c r="BM205" s="31"/>
      <c r="BN205" s="32"/>
      <c r="BO205" s="32"/>
      <c r="BP205" s="32"/>
    </row>
    <row r="206" spans="1:68" s="43" customFormat="1" ht="31.5" x14ac:dyDescent="0.15">
      <c r="A206" s="31">
        <v>262048</v>
      </c>
      <c r="B206" s="32" t="s">
        <v>1890</v>
      </c>
      <c r="C206" s="31" t="s">
        <v>1234</v>
      </c>
      <c r="D206" s="33" t="s">
        <v>443</v>
      </c>
      <c r="E206" s="33" t="s">
        <v>444</v>
      </c>
      <c r="F206" s="33" t="s">
        <v>1688</v>
      </c>
      <c r="G206" s="33"/>
      <c r="H206" s="32">
        <v>1309</v>
      </c>
      <c r="I206" s="32"/>
      <c r="J206" s="32"/>
      <c r="K206" s="32"/>
      <c r="L206" s="35"/>
      <c r="M206" s="35"/>
      <c r="N206" s="32"/>
      <c r="O206" s="36"/>
      <c r="P206" s="33" t="s">
        <v>659</v>
      </c>
      <c r="Q206" s="37" t="s">
        <v>1070</v>
      </c>
      <c r="R206" s="36" t="s">
        <v>445</v>
      </c>
      <c r="S206" s="32" t="s">
        <v>654</v>
      </c>
      <c r="T206" s="32" t="s">
        <v>655</v>
      </c>
      <c r="U206" s="36" t="s">
        <v>742</v>
      </c>
      <c r="V206" s="36" t="s">
        <v>966</v>
      </c>
      <c r="W206" s="36"/>
      <c r="X206" s="36">
        <v>34.896905713808799</v>
      </c>
      <c r="Y206" s="31">
        <v>135.802117352062</v>
      </c>
      <c r="Z206" s="32"/>
      <c r="AA206" s="36"/>
      <c r="AB206" s="31"/>
      <c r="AC206" s="31"/>
      <c r="AD206" s="36"/>
      <c r="AE206" s="39"/>
      <c r="AF206" s="39"/>
      <c r="AG206" s="33" t="s">
        <v>1675</v>
      </c>
      <c r="AH206" s="33"/>
      <c r="AI206" s="31"/>
      <c r="AJ206" s="33"/>
      <c r="AK206" s="33"/>
      <c r="AL206" s="33"/>
      <c r="AM206" s="33"/>
      <c r="AN206" s="45"/>
      <c r="AO206" s="45"/>
      <c r="AP206" s="45"/>
      <c r="AQ206" s="45"/>
      <c r="AR206" s="45"/>
      <c r="AS206" s="45"/>
      <c r="AT206" s="45"/>
      <c r="AU206" s="45"/>
      <c r="AV206" s="33"/>
      <c r="AW206" s="33"/>
      <c r="AX206" s="33"/>
      <c r="AY206" s="33" t="s">
        <v>1249</v>
      </c>
      <c r="AZ206" s="33"/>
      <c r="BA206" s="33"/>
      <c r="BB206" s="33"/>
      <c r="BC206" s="33"/>
      <c r="BD206" s="33"/>
      <c r="BE206" s="33"/>
      <c r="BF206" s="33" t="s">
        <v>1249</v>
      </c>
      <c r="BG206" s="33"/>
      <c r="BH206" s="33"/>
      <c r="BI206" s="33"/>
      <c r="BJ206" s="33"/>
      <c r="BK206" s="32"/>
      <c r="BL206" s="32"/>
      <c r="BM206" s="31"/>
      <c r="BN206" s="32"/>
      <c r="BO206" s="32"/>
      <c r="BP206" s="32"/>
    </row>
    <row r="207" spans="1:68" s="43" customFormat="1" ht="31.5" x14ac:dyDescent="0.15">
      <c r="A207" s="31">
        <v>262048</v>
      </c>
      <c r="B207" s="32" t="s">
        <v>1607</v>
      </c>
      <c r="C207" s="31" t="s">
        <v>1234</v>
      </c>
      <c r="D207" s="33" t="s">
        <v>371</v>
      </c>
      <c r="E207" s="33" t="s">
        <v>372</v>
      </c>
      <c r="F207" s="33" t="s">
        <v>1689</v>
      </c>
      <c r="G207" s="33"/>
      <c r="H207" s="32">
        <v>1309</v>
      </c>
      <c r="I207" s="32"/>
      <c r="J207" s="32"/>
      <c r="K207" s="32"/>
      <c r="L207" s="35"/>
      <c r="M207" s="35"/>
      <c r="N207" s="32"/>
      <c r="O207" s="36"/>
      <c r="P207" s="33" t="s">
        <v>659</v>
      </c>
      <c r="Q207" s="37" t="s">
        <v>1071</v>
      </c>
      <c r="R207" s="36" t="s">
        <v>373</v>
      </c>
      <c r="S207" s="32" t="s">
        <v>654</v>
      </c>
      <c r="T207" s="32" t="s">
        <v>655</v>
      </c>
      <c r="U207" s="36" t="s">
        <v>779</v>
      </c>
      <c r="V207" s="36" t="s">
        <v>967</v>
      </c>
      <c r="W207" s="36"/>
      <c r="X207" s="36">
        <v>34.904601748211199</v>
      </c>
      <c r="Y207" s="31">
        <v>135.78889758885899</v>
      </c>
      <c r="Z207" s="32"/>
      <c r="AA207" s="36"/>
      <c r="AB207" s="31"/>
      <c r="AC207" s="31"/>
      <c r="AD207" s="36"/>
      <c r="AE207" s="39"/>
      <c r="AF207" s="39"/>
      <c r="AG207" s="33" t="s">
        <v>1675</v>
      </c>
      <c r="AH207" s="33"/>
      <c r="AI207" s="31"/>
      <c r="AJ207" s="33"/>
      <c r="AK207" s="33"/>
      <c r="AL207" s="33"/>
      <c r="AM207" s="33"/>
      <c r="AN207" s="45"/>
      <c r="AO207" s="45"/>
      <c r="AP207" s="45"/>
      <c r="AQ207" s="45"/>
      <c r="AR207" s="45"/>
      <c r="AS207" s="45"/>
      <c r="AT207" s="45"/>
      <c r="AU207" s="45"/>
      <c r="AV207" s="33"/>
      <c r="AW207" s="33"/>
      <c r="AX207" s="33"/>
      <c r="AY207" s="33" t="s">
        <v>1249</v>
      </c>
      <c r="AZ207" s="33"/>
      <c r="BA207" s="33"/>
      <c r="BB207" s="33"/>
      <c r="BC207" s="33"/>
      <c r="BD207" s="33"/>
      <c r="BE207" s="33"/>
      <c r="BF207" s="33" t="s">
        <v>1249</v>
      </c>
      <c r="BG207" s="33"/>
      <c r="BH207" s="33"/>
      <c r="BI207" s="33"/>
      <c r="BJ207" s="33"/>
      <c r="BK207" s="32"/>
      <c r="BL207" s="32"/>
      <c r="BM207" s="31"/>
      <c r="BN207" s="32"/>
      <c r="BO207" s="32"/>
      <c r="BP207" s="32"/>
    </row>
    <row r="208" spans="1:68" s="83" customFormat="1" ht="31.5" x14ac:dyDescent="0.15">
      <c r="A208" s="81">
        <v>262048</v>
      </c>
      <c r="B208" s="82" t="s">
        <v>1893</v>
      </c>
      <c r="C208" s="81" t="s">
        <v>1234</v>
      </c>
      <c r="D208" s="84" t="s">
        <v>1895</v>
      </c>
      <c r="E208" s="84" t="s">
        <v>1896</v>
      </c>
      <c r="F208" s="84"/>
      <c r="G208" s="84"/>
      <c r="H208" s="85"/>
      <c r="I208" s="85"/>
      <c r="J208" s="85"/>
      <c r="K208" s="85"/>
      <c r="L208" s="89"/>
      <c r="M208" s="89"/>
      <c r="N208" s="85"/>
      <c r="O208" s="86"/>
      <c r="P208" s="88" t="s">
        <v>1913</v>
      </c>
      <c r="Q208" s="86"/>
      <c r="R208" s="86" t="s">
        <v>1897</v>
      </c>
      <c r="S208" s="82" t="s">
        <v>654</v>
      </c>
      <c r="T208" s="82" t="s">
        <v>655</v>
      </c>
      <c r="U208" s="85" t="s">
        <v>1898</v>
      </c>
      <c r="V208" s="86" t="s">
        <v>1899</v>
      </c>
      <c r="W208" s="86"/>
      <c r="X208" s="86"/>
      <c r="Y208" s="86"/>
      <c r="Z208" s="86"/>
      <c r="AA208" s="86"/>
      <c r="AB208" s="86"/>
      <c r="AC208" s="86"/>
      <c r="AD208" s="86"/>
      <c r="AE208" s="87"/>
      <c r="AF208" s="87"/>
      <c r="AG208" s="84" t="s">
        <v>1900</v>
      </c>
      <c r="AH208" s="84"/>
      <c r="AI208" s="84"/>
      <c r="AJ208" s="84"/>
      <c r="AK208" s="84"/>
      <c r="AL208" s="84"/>
      <c r="AM208" s="84"/>
      <c r="AN208" s="90"/>
      <c r="AO208" s="90"/>
      <c r="AP208" s="90"/>
      <c r="AQ208" s="90"/>
      <c r="AR208" s="90"/>
      <c r="AS208" s="90"/>
      <c r="AT208" s="90"/>
      <c r="AU208" s="90"/>
      <c r="AV208" s="84"/>
      <c r="AW208" s="84"/>
      <c r="AX208" s="84"/>
      <c r="AY208" s="88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5"/>
      <c r="BL208" s="85"/>
      <c r="BM208" s="85"/>
      <c r="BN208" s="85"/>
      <c r="BO208" s="85"/>
      <c r="BP208" s="85"/>
    </row>
    <row r="209" spans="1:68" ht="31.5" x14ac:dyDescent="0.15">
      <c r="A209" s="81">
        <v>262048</v>
      </c>
      <c r="B209" s="84" t="s">
        <v>1901</v>
      </c>
      <c r="C209" s="81" t="s">
        <v>1234</v>
      </c>
      <c r="D209" s="84" t="s">
        <v>1902</v>
      </c>
      <c r="E209" s="84" t="s">
        <v>1903</v>
      </c>
      <c r="F209" s="84"/>
      <c r="G209" s="84"/>
      <c r="H209" s="85"/>
      <c r="I209" s="85"/>
      <c r="J209" s="85"/>
      <c r="K209" s="85"/>
      <c r="L209" s="89"/>
      <c r="M209" s="89"/>
      <c r="N209" s="85"/>
      <c r="O209" s="86"/>
      <c r="P209" s="88" t="s">
        <v>1913</v>
      </c>
      <c r="Q209" s="86"/>
      <c r="R209" s="86"/>
      <c r="S209" s="82" t="s">
        <v>654</v>
      </c>
      <c r="T209" s="82" t="s">
        <v>655</v>
      </c>
      <c r="U209" s="85"/>
      <c r="V209" s="86"/>
      <c r="W209" s="86"/>
      <c r="X209" s="86"/>
      <c r="Y209" s="86"/>
      <c r="Z209" s="86"/>
      <c r="AA209" s="86"/>
      <c r="AB209" s="86"/>
      <c r="AC209" s="86"/>
      <c r="AD209" s="86"/>
      <c r="AE209" s="87"/>
      <c r="AF209" s="87"/>
      <c r="AG209" s="84"/>
      <c r="AH209" s="84"/>
      <c r="AI209" s="84"/>
      <c r="AJ209" s="84"/>
      <c r="AK209" s="84"/>
      <c r="AL209" s="84"/>
      <c r="AM209" s="84"/>
      <c r="AN209" s="90"/>
      <c r="AO209" s="90"/>
      <c r="AP209" s="90"/>
      <c r="AQ209" s="90"/>
      <c r="AR209" s="90"/>
      <c r="AS209" s="90"/>
      <c r="AT209" s="90"/>
      <c r="AU209" s="90"/>
      <c r="AV209" s="84"/>
      <c r="AW209" s="84"/>
      <c r="AX209" s="84"/>
      <c r="AY209" s="88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5"/>
      <c r="BL209" s="85"/>
      <c r="BM209" s="85"/>
      <c r="BN209" s="85"/>
      <c r="BO209" s="85"/>
      <c r="BP209" s="85"/>
    </row>
    <row r="210" spans="1:68" ht="31.5" x14ac:dyDescent="0.15">
      <c r="A210" s="81">
        <v>262048</v>
      </c>
      <c r="B210" s="89" t="s">
        <v>1904</v>
      </c>
      <c r="C210" s="81" t="s">
        <v>1234</v>
      </c>
      <c r="D210" s="89" t="s">
        <v>1905</v>
      </c>
      <c r="E210" s="89" t="s">
        <v>1906</v>
      </c>
      <c r="F210" s="84"/>
      <c r="G210" s="84"/>
      <c r="H210" s="85"/>
      <c r="I210" s="85"/>
      <c r="J210" s="85"/>
      <c r="K210" s="85"/>
      <c r="L210" s="89"/>
      <c r="M210" s="89"/>
      <c r="N210" s="85"/>
      <c r="O210" s="86"/>
      <c r="P210" s="88" t="s">
        <v>1913</v>
      </c>
      <c r="Q210" s="86"/>
      <c r="R210" s="86"/>
      <c r="S210" s="82" t="s">
        <v>654</v>
      </c>
      <c r="T210" s="82" t="s">
        <v>655</v>
      </c>
      <c r="U210" s="85"/>
      <c r="V210" s="86"/>
      <c r="W210" s="86"/>
      <c r="X210" s="86"/>
      <c r="Y210" s="86"/>
      <c r="Z210" s="86"/>
      <c r="AA210" s="86"/>
      <c r="AB210" s="86"/>
      <c r="AC210" s="86"/>
      <c r="AD210" s="86"/>
      <c r="AE210" s="87"/>
      <c r="AF210" s="87"/>
      <c r="AG210" s="84"/>
      <c r="AH210" s="84"/>
      <c r="AI210" s="84"/>
      <c r="AJ210" s="84"/>
      <c r="AK210" s="84"/>
      <c r="AL210" s="84"/>
      <c r="AM210" s="84"/>
      <c r="AN210" s="90"/>
      <c r="AO210" s="90"/>
      <c r="AP210" s="90"/>
      <c r="AQ210" s="90"/>
      <c r="AR210" s="90"/>
      <c r="AS210" s="90"/>
      <c r="AT210" s="90"/>
      <c r="AU210" s="90"/>
      <c r="AV210" s="84"/>
      <c r="AW210" s="84"/>
      <c r="AX210" s="84"/>
      <c r="AY210" s="88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5"/>
      <c r="BL210" s="85"/>
      <c r="BM210" s="85"/>
      <c r="BN210" s="85"/>
      <c r="BO210" s="85"/>
      <c r="BP210" s="85"/>
    </row>
    <row r="211" spans="1:68" ht="31.5" x14ac:dyDescent="0.15">
      <c r="A211" s="81">
        <v>262048</v>
      </c>
      <c r="B211" s="84" t="s">
        <v>1907</v>
      </c>
      <c r="C211" s="81" t="s">
        <v>1234</v>
      </c>
      <c r="D211" s="84" t="s">
        <v>1908</v>
      </c>
      <c r="E211" s="84" t="s">
        <v>1909</v>
      </c>
      <c r="F211" s="84"/>
      <c r="G211" s="84"/>
      <c r="H211" s="85"/>
      <c r="I211" s="85"/>
      <c r="J211" s="85"/>
      <c r="K211" s="85"/>
      <c r="L211" s="89"/>
      <c r="M211" s="89"/>
      <c r="N211" s="85"/>
      <c r="O211" s="86"/>
      <c r="P211" s="88" t="s">
        <v>1913</v>
      </c>
      <c r="Q211" s="86"/>
      <c r="R211" s="86"/>
      <c r="S211" s="82" t="s">
        <v>654</v>
      </c>
      <c r="T211" s="82" t="s">
        <v>655</v>
      </c>
      <c r="U211" s="85"/>
      <c r="V211" s="86"/>
      <c r="W211" s="86"/>
      <c r="X211" s="86"/>
      <c r="Y211" s="86"/>
      <c r="Z211" s="86"/>
      <c r="AA211" s="86"/>
      <c r="AB211" s="86"/>
      <c r="AC211" s="86"/>
      <c r="AD211" s="86"/>
      <c r="AE211" s="87"/>
      <c r="AF211" s="87"/>
      <c r="AG211" s="84"/>
      <c r="AH211" s="84"/>
      <c r="AI211" s="84"/>
      <c r="AJ211" s="84"/>
      <c r="AK211" s="84"/>
      <c r="AL211" s="84"/>
      <c r="AM211" s="84"/>
      <c r="AN211" s="90"/>
      <c r="AO211" s="90"/>
      <c r="AP211" s="90"/>
      <c r="AQ211" s="90"/>
      <c r="AR211" s="90"/>
      <c r="AS211" s="90"/>
      <c r="AT211" s="90"/>
      <c r="AU211" s="90"/>
      <c r="AV211" s="84"/>
      <c r="AW211" s="84"/>
      <c r="AX211" s="84"/>
      <c r="AY211" s="88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5"/>
      <c r="BL211" s="85"/>
      <c r="BM211" s="85"/>
      <c r="BN211" s="85"/>
      <c r="BO211" s="85"/>
      <c r="BP211" s="85"/>
    </row>
    <row r="212" spans="1:68" ht="47.25" x14ac:dyDescent="0.15">
      <c r="A212" s="81">
        <v>262048</v>
      </c>
      <c r="B212" s="84" t="s">
        <v>1912</v>
      </c>
      <c r="C212" s="81" t="s">
        <v>1234</v>
      </c>
      <c r="D212" s="84" t="s">
        <v>1910</v>
      </c>
      <c r="E212" s="84" t="s">
        <v>1911</v>
      </c>
      <c r="F212" s="84"/>
      <c r="G212" s="84"/>
      <c r="H212" s="85"/>
      <c r="I212" s="85"/>
      <c r="J212" s="85"/>
      <c r="K212" s="85"/>
      <c r="L212" s="89"/>
      <c r="M212" s="89"/>
      <c r="N212" s="85"/>
      <c r="O212" s="86"/>
      <c r="P212" s="88" t="s">
        <v>1913</v>
      </c>
      <c r="Q212" s="86"/>
      <c r="R212" s="86"/>
      <c r="S212" s="82" t="s">
        <v>654</v>
      </c>
      <c r="T212" s="82" t="s">
        <v>655</v>
      </c>
      <c r="U212" s="85"/>
      <c r="V212" s="86"/>
      <c r="W212" s="86"/>
      <c r="X212" s="86"/>
      <c r="Y212" s="86"/>
      <c r="Z212" s="86"/>
      <c r="AA212" s="86"/>
      <c r="AB212" s="86"/>
      <c r="AC212" s="86"/>
      <c r="AD212" s="86"/>
      <c r="AE212" s="87"/>
      <c r="AF212" s="87"/>
      <c r="AG212" s="84"/>
      <c r="AH212" s="84"/>
      <c r="AI212" s="84"/>
      <c r="AJ212" s="84"/>
      <c r="AK212" s="84"/>
      <c r="AL212" s="84"/>
      <c r="AM212" s="84"/>
      <c r="AN212" s="90"/>
      <c r="AO212" s="90"/>
      <c r="AP212" s="90"/>
      <c r="AQ212" s="90"/>
      <c r="AR212" s="90"/>
      <c r="AS212" s="90"/>
      <c r="AT212" s="90"/>
      <c r="AU212" s="90"/>
      <c r="AV212" s="84"/>
      <c r="AW212" s="84"/>
      <c r="AX212" s="84"/>
      <c r="AY212" s="88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5"/>
      <c r="BL212" s="85"/>
      <c r="BM212" s="85"/>
      <c r="BN212" s="85"/>
      <c r="BO212" s="85"/>
      <c r="BP212" s="85"/>
    </row>
  </sheetData>
  <autoFilter ref="A1:BP207" xr:uid="{2C6CC32F-A223-4D4B-ABDC-70087BE55501}">
    <sortState ref="A2:BP207">
      <sortCondition ref="B2:B207"/>
    </sortState>
  </autoFilter>
  <sortState ref="A2:BP207">
    <sortCondition ref="B2:B207"/>
  </sortState>
  <phoneticPr fontId="2"/>
  <dataValidations count="12">
    <dataValidation type="textLength" allowBlank="1" showInputMessage="1" showErrorMessage="1" errorTitle="桁数不正" error="4桁～5桁の半角数字で入力をしてください。" sqref="H2:M4 N2:N5 G38:G46 N47:N48 I16:K22 U202:U207 G26:M36 G6:H25 L6:M25 I6:K14 I38:K46 H49:M202 H38:H48 L38:M48 G49:G80 R203:R207 N203:N1048576 H208:M1048576" xr:uid="{00000000-0002-0000-0000-000002000000}">
      <formula1>4</formula1>
      <formula2>5</formula2>
    </dataValidation>
    <dataValidation type="list" allowBlank="1" showInputMessage="1" showErrorMessage="1" sqref="AF37 AV2:AV4 AV48" xr:uid="{5FE63245-73FF-4EDD-B4E1-2D3000267E84}">
      <formula1>"可,否"</formula1>
    </dataValidation>
    <dataValidation type="textLength" allowBlank="1" showInputMessage="1" showErrorMessage="1" errorTitle="内容不正" error="11桁～13桁の半角数字で、半角スペース区切りで入力をしてください。" sqref="AB2:AB3 AB38 AB48" xr:uid="{00000000-0002-0000-0000-000003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AB4 AH2:AH3 AB39:AB46 AB6:AB37 AB49:AB1048576" xr:uid="{00000000-0002-0000-0000-000004000000}">
      <formula1>13</formula1>
    </dataValidation>
    <dataValidation type="time" allowBlank="1" showInputMessage="1" showErrorMessage="1" errorTitle="内容不正" error="00:00～23:59の範囲で入力をしてください。" sqref="AK2:AL3 W37 AE4:AF36 AE38:AF1048576" xr:uid="{00000000-0002-0000-0000-000005000000}">
      <formula1>0</formula1>
      <formula2>0.999305555555556</formula2>
    </dataValidation>
    <dataValidation type="list" allowBlank="1" showInputMessage="1" showErrorMessage="1" sqref="AY2:BF3 AW48:BI48 BI4 AY4 BC4 BG3 BH2:BI3 BK48:BL48" xr:uid="{A24B457E-7B81-4385-9AFB-E0ADD5373CFF}">
      <formula1>"有, 無"</formula1>
    </dataValidation>
    <dataValidation type="list" allowBlank="1" showInputMessage="1" showErrorMessage="1" sqref="BJ2:BJ4 BJ48" xr:uid="{646627D0-245C-470B-B650-7ED187DA1C56}">
      <formula1>"可, 否"</formula1>
    </dataValidation>
    <dataValidation allowBlank="1" showInputMessage="1" showErrorMessage="1" errorTitle="内容不正" error="11桁～13桁の半角数字で、半角スペース区切りで入力をしてください。" sqref="V4:V36 V38:V1048576" xr:uid="{E8EB41EC-6F3F-41BC-9C16-CBF01FCD3B50}"/>
    <dataValidation allowBlank="1" showInputMessage="1" showErrorMessage="1" errorTitle="桁数不正" error="4桁～5桁の半角数字で入力をしてください。" sqref="H5:M5 I23:K25 U201 I15:K15" xr:uid="{9968C0DD-8EA2-40A1-BA78-479ABE9A9D08}"/>
    <dataValidation operator="equal" allowBlank="1" showInputMessage="1" showErrorMessage="1" errorTitle="桁数不正" error="13桁の半角数字で入力をしてください。" sqref="AB5" xr:uid="{238EFE56-0F2F-4C08-92E5-157E2C220EEE}"/>
    <dataValidation type="textLength" operator="equal" allowBlank="1" showInputMessage="1" showErrorMessage="1" errorTitle="桁数不正" error="10桁の半角数字で入力をしてください。" sqref="B16:B1048576" xr:uid="{00000000-0002-0000-0000-000001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</dataValidations>
  <hyperlinks>
    <hyperlink ref="BM8" r:id="rId1" xr:uid="{40F43D53-B69B-44CD-A09B-42EBA2B4DFA6}"/>
    <hyperlink ref="AD7" r:id="rId2" xr:uid="{90B60A14-AEDB-4B08-B5F3-117EF9FE6D06}"/>
    <hyperlink ref="AD22" r:id="rId3" xr:uid="{40A05F40-EE40-401F-B0C2-15533A519D3C}"/>
    <hyperlink ref="AD30" r:id="rId4" xr:uid="{0C89D207-A0D8-4CE7-B9F4-BD650329CA4D}"/>
    <hyperlink ref="BN30" r:id="rId5" xr:uid="{737A21C7-9FA2-489D-BDC0-6C8BF7177984}"/>
    <hyperlink ref="BM26" r:id="rId6" xr:uid="{2AAFE1FE-9AE3-4E83-8DE9-3A6A0CD94394}"/>
    <hyperlink ref="BN26" r:id="rId7" xr:uid="{1F7C7914-E3F0-438E-8A3F-F137E89B6132}"/>
    <hyperlink ref="AD26" r:id="rId8" xr:uid="{935C3784-B66C-480C-8A8C-F1E879B3AAD4}"/>
    <hyperlink ref="BM5" r:id="rId9" xr:uid="{32C09116-ABCC-4FBA-9262-D10A86F3E372}"/>
    <hyperlink ref="BM28" r:id="rId10" xr:uid="{90B9F7B2-A8C6-4802-973B-5B9356626CCE}"/>
    <hyperlink ref="BM99" r:id="rId11" xr:uid="{3FDE7501-FAC1-47B1-B76E-2D617D06489C}"/>
    <hyperlink ref="BM97" r:id="rId12" xr:uid="{35FFFA32-FAC0-4A83-ACFE-60C1E4D0ECFD}"/>
    <hyperlink ref="BM98" r:id="rId13" xr:uid="{237359FC-0735-4C68-A1FA-36735D268843}"/>
    <hyperlink ref="BM88" r:id="rId14" display="菟道小学校" xr:uid="{ADDE718E-D998-4853-B01A-CE07FC3977D6}"/>
    <hyperlink ref="BM89" r:id="rId15" display="菟道第二小学校" xr:uid="{D0235289-2E5C-4736-8C51-AA72407CA50E}"/>
    <hyperlink ref="BM87" r:id="rId16" display="神明小学校" xr:uid="{32880E5D-76EE-4B30-8A53-C00D07FC6AE1}"/>
    <hyperlink ref="BM94" r:id="rId17" display="槇島小学校" xr:uid="{C80D4DF7-F137-4F14-A7F2-48BBBD62C046}"/>
    <hyperlink ref="BM85" r:id="rId18" display="北槇島小学校" xr:uid="{84A29D94-6D90-48BB-A408-A02A2B7EFE82}"/>
    <hyperlink ref="BM92" r:id="rId19" display="西小倉小学校" xr:uid="{06832A53-0359-4429-81D0-C5EC477CEA47}"/>
    <hyperlink ref="BM84" r:id="rId20" display="北小倉小学校" xr:uid="{2B3D1184-01BD-40C0-8D98-1E5232DE5A84}"/>
    <hyperlink ref="BM95" r:id="rId21" display="南小倉小学校" xr:uid="{09AD2465-74D5-4304-8B5F-196D11E225A4}"/>
    <hyperlink ref="BM91" r:id="rId22" display="西大久保小学校" xr:uid="{75ADE30F-3F03-4C67-B517-22941B3CF2B1}"/>
    <hyperlink ref="BM93" r:id="rId23" display="平盛小学校" xr:uid="{62C804F4-8A22-4C6F-B3BB-F892B7A5DF6E}"/>
    <hyperlink ref="BM96" r:id="rId24" display="三室戸小学校" xr:uid="{30B18508-5963-4C64-85FA-9F82C5EE0DBF}"/>
    <hyperlink ref="BM90" r:id="rId25" display="南部小学校" xr:uid="{B5CCBBAA-371E-4D1A-B0C4-3B280F353271}"/>
    <hyperlink ref="BM86" r:id="rId26" display="木幡小学校" xr:uid="{AE17DE1E-8C98-4DB9-821C-26DB59C07303}"/>
    <hyperlink ref="BM82" r:id="rId27" display="笠取小学校" xr:uid="{20BF3B7F-4E30-4A6F-B422-FC540BDA2BA1}"/>
    <hyperlink ref="BM83" r:id="rId28" display="笠取第二小学校" xr:uid="{C7E7F8C5-6003-410E-9C88-3583EA7DE6D0}"/>
    <hyperlink ref="BM48" r:id="rId29" xr:uid="{A70E35DD-56FD-4E6A-82D4-8D85CAAAB8F3}"/>
    <hyperlink ref="AD23" r:id="rId30" xr:uid="{C34CB28E-4A6C-499C-8F24-9BEFC92FE58B}"/>
    <hyperlink ref="AD25" r:id="rId31" xr:uid="{6FC8755C-8620-4FA2-B81A-9F4B9B4A7DA1}"/>
    <hyperlink ref="AD24" r:id="rId32" xr:uid="{5C3C19E4-7A00-4BB5-ADF1-449D6154E7F9}"/>
    <hyperlink ref="BM7" r:id="rId33" xr:uid="{B3E057E6-6B26-4D67-AB13-80C1D1BABB8C}"/>
    <hyperlink ref="BN22" r:id="rId34" xr:uid="{96A200DA-C659-45B3-B2BA-1F8CDD0A781A}"/>
    <hyperlink ref="BM81" r:id="rId35" xr:uid="{B59D4DAA-5A6D-4D16-BC11-4E88BAB70F6A}"/>
    <hyperlink ref="BM49" r:id="rId36" display="菟道小学校" xr:uid="{6FDC3EF0-1359-4E99-BA2B-D267E2FC1E83}"/>
    <hyperlink ref="BM50" r:id="rId37" display="菟道第二小学校" xr:uid="{CADBC9C4-8584-4195-9B8C-4ED7E19AD202}"/>
    <hyperlink ref="BM51" r:id="rId38" display="神明小学校" xr:uid="{A34F13FA-B35F-417D-8AD4-26797640A1F2}"/>
    <hyperlink ref="BM57" r:id="rId39" display="槇島小学校" xr:uid="{4BC3583E-FFCB-4703-A223-77E5033C1CC5}"/>
    <hyperlink ref="BM54" r:id="rId40" display="北槇島小学校" xr:uid="{AB3E9ACA-B63F-4747-9806-D71C8F5D5B02}"/>
    <hyperlink ref="BM53" r:id="rId41" display="西小倉小学校" xr:uid="{6E39CDD7-74AB-46BF-B06F-30325C4D30DF}"/>
    <hyperlink ref="BM58" r:id="rId42" display="北小倉小学校" xr:uid="{3823EDB2-F838-42F7-929E-4AB0B04603B9}"/>
    <hyperlink ref="BM56" r:id="rId43" display="南小倉小学校" xr:uid="{3DCF2332-3E4F-4AD5-A704-15AB590CB561}"/>
    <hyperlink ref="BM55" r:id="rId44" display="西大久保小学校" xr:uid="{72A646E5-AC60-437A-8117-77C61A6A82BC}"/>
    <hyperlink ref="BM52" r:id="rId45" display="平盛小学校" xr:uid="{4ABC1C37-BE5A-402D-9B51-58B60D44EC5E}"/>
    <hyperlink ref="BM72" r:id="rId46" display="三室戸小学校" xr:uid="{6F03FBC1-AA2F-405F-B392-8059C6177731}"/>
    <hyperlink ref="BM73" r:id="rId47" display="南部小学校" xr:uid="{09E50A8E-1442-41E4-BC73-DC4C40E8CA45}"/>
    <hyperlink ref="BM71" r:id="rId48" display="木幡小学校" xr:uid="{78D89993-6ED0-4213-9899-525D693ABC2A}"/>
    <hyperlink ref="BM78" r:id="rId49" display="笠取第二小学校" xr:uid="{1C3921A5-D638-4903-802B-97234D342235}"/>
    <hyperlink ref="BM69" r:id="rId50" display="https://www.city.uji.kyoto.jp/soshiki/53/6084.html" xr:uid="{ECF56332-1645-4D50-90F9-BC4DF3360ED2}"/>
    <hyperlink ref="BM59" r:id="rId51" display="https://www.city.uji.kyoto.jp/site/kosodate/6648.html" xr:uid="{36D6E400-5BDB-4173-B986-A1459715235B}"/>
    <hyperlink ref="BM76" r:id="rId52" display="https://www.city.uji.kyoto.jp/site/kosodate/6682.html" xr:uid="{D4824B46-086A-4F49-A6E1-7AEA352D81FA}"/>
  </hyperlinks>
  <pageMargins left="0.25" right="0.25" top="0.75" bottom="0.75" header="0.3" footer="0.3"/>
  <pageSetup paperSize="8" scale="24" fitToHeight="0" orientation="landscape" cellComments="asDisplayed" r:id="rId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purl.org/dc/elements/1.1/"/>
    <ds:schemaRef ds:uri="http://schemas.microsoft.com/office/2006/metadata/properties"/>
    <ds:schemaRef ds:uri="01154edc-d128-4cc9-8ba8-0a52feda84e1"/>
    <ds:schemaRef ds:uri="http://purl.org/dc/terms/"/>
    <ds:schemaRef ds:uri="http://schemas.microsoft.com/office/2006/documentManagement/types"/>
    <ds:schemaRef ds:uri="http://schemas.microsoft.com/office/infopath/2007/PartnerControls"/>
    <ds:schemaRef ds:uri="ed9888db-c08f-4880-8c8f-9300fabbe8b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01.公共施設一覧_Full</vt:lpstr>
      <vt:lpstr>'01.公共施設一覧_Full'!Print_Area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2025-11-07T10:00:19Z</dcterms:created>
  <dcterms:modified xsi:type="dcterms:W3CDTF">2026-01-09T15:09:27Z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