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85ee3f39592a963a/デスクトップ/opendata/"/>
    </mc:Choice>
  </mc:AlternateContent>
  <xr:revisionPtr revIDLastSave="543" documentId="11_FCD1154A04B6DAFF48C54931960AC19963C145FC" xr6:coauthVersionLast="47" xr6:coauthVersionMax="47" xr10:uidLastSave="{BB13B599-6018-4CE1-A22F-7BF66BCA42DD}"/>
  <bookViews>
    <workbookView xWindow="-103" yWindow="-103" windowWidth="23657" windowHeight="15840" xr2:uid="{00000000-000D-0000-FFFF-FFFF00000000}"/>
  </bookViews>
  <sheets>
    <sheet name="最高裁" sheetId="8" r:id="rId1"/>
  </sheets>
  <definedNames>
    <definedName name="_xlnm._FilterDatabase" localSheetId="0" hidden="1">最高裁!$A$1:$R$101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<sst xmlns="http://schemas.openxmlformats.org/spreadsheetml/2006/main" count="995" uniqueCount="589">
  <si>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5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</si>
  <si>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</si>
  <si>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5"/>
  </si>
  <si>
    <t>投票区名称</t>
    <rPh sb="0" eb="3">
      <t>トウヒョウク</t>
    </rPh>
    <rPh sb="3" eb="5">
      <t>メイショウ</t>
    </rPh>
    <phoneticPr fontId="5"/>
  </si>
  <si>
    <t>名称_カナ</t>
  </si>
  <si>
    <t>名称_英字</t>
    <rPh sb="0" eb="2">
      <t>メイショウ</t>
    </rPh>
    <rPh sb="3" eb="5">
      <t>エイジ</t>
    </rPh>
    <phoneticPr fontId="5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</si>
  <si>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5"/>
  </si>
  <si>
    <t>町字ID</t>
    <rPh sb="0" eb="2">
      <t>マチアザ</t>
    </rPh>
    <phoneticPr fontId="5"/>
  </si>
  <si>
    <t>所在地_連結表記</t>
    <rPh sb="0" eb="3">
      <t>ショザイチ</t>
    </rPh>
    <rPh sb="4" eb="6">
      <t>レンケツ</t>
    </rPh>
    <rPh sb="6" eb="8">
      <t>ヒョウキ</t>
    </rPh>
    <phoneticPr fontId="5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</si>
  <si>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</si>
  <si>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</si>
  <si>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</si>
  <si>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</si>
  <si>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1"/>
  </si>
  <si>
    <t>緯度</t>
    <rPh sb="0" eb="2">
      <t>イド</t>
    </rPh>
    <phoneticPr fontId="5"/>
  </si>
  <si>
    <t>経度</t>
    <rPh sb="0" eb="2">
      <t>ケイド</t>
    </rPh>
    <phoneticPr fontId="5"/>
  </si>
  <si>
    <t>郵便番号</t>
  </si>
  <si>
    <t>三重県伊賀市</t>
    <rPh sb="0" eb="3">
      <t>ミエケン</t>
    </rPh>
    <rPh sb="3" eb="6">
      <t>イガシ</t>
    </rPh>
    <phoneticPr fontId="5"/>
  </si>
  <si>
    <t>上野第1投票区</t>
    <rPh sb="0" eb="2">
      <t>ウエノ</t>
    </rPh>
    <rPh sb="2" eb="3">
      <t>ダイ</t>
    </rPh>
    <rPh sb="4" eb="6">
      <t>トウヒョウ</t>
    </rPh>
    <rPh sb="6" eb="7">
      <t>ク</t>
    </rPh>
    <phoneticPr fontId="2"/>
  </si>
  <si>
    <t>上野第2投票区</t>
    <rPh sb="0" eb="2">
      <t>ウエノ</t>
    </rPh>
    <rPh sb="2" eb="3">
      <t>ダイ</t>
    </rPh>
    <rPh sb="4" eb="6">
      <t>トウヒョウ</t>
    </rPh>
    <rPh sb="6" eb="7">
      <t>ク</t>
    </rPh>
    <phoneticPr fontId="2"/>
  </si>
  <si>
    <t>上野第3投票区</t>
    <rPh sb="0" eb="2">
      <t>ウエノ</t>
    </rPh>
    <rPh sb="2" eb="3">
      <t>ダイ</t>
    </rPh>
    <rPh sb="4" eb="6">
      <t>トウヒョウ</t>
    </rPh>
    <rPh sb="6" eb="7">
      <t>ク</t>
    </rPh>
    <phoneticPr fontId="2"/>
  </si>
  <si>
    <t>上野第4投票区</t>
    <rPh sb="0" eb="2">
      <t>ウエノ</t>
    </rPh>
    <rPh sb="2" eb="3">
      <t>ダイ</t>
    </rPh>
    <rPh sb="4" eb="6">
      <t>トウヒョウ</t>
    </rPh>
    <rPh sb="6" eb="7">
      <t>ク</t>
    </rPh>
    <phoneticPr fontId="2"/>
  </si>
  <si>
    <t>上野第5投票区</t>
    <rPh sb="0" eb="2">
      <t>ウエノ</t>
    </rPh>
    <rPh sb="2" eb="3">
      <t>ダイ</t>
    </rPh>
    <rPh sb="4" eb="6">
      <t>トウヒョウ</t>
    </rPh>
    <rPh sb="6" eb="7">
      <t>ク</t>
    </rPh>
    <phoneticPr fontId="2"/>
  </si>
  <si>
    <t>上野第6投票区</t>
    <rPh sb="0" eb="2">
      <t>ウエノ</t>
    </rPh>
    <rPh sb="2" eb="3">
      <t>ダイ</t>
    </rPh>
    <rPh sb="4" eb="6">
      <t>トウヒョウ</t>
    </rPh>
    <rPh sb="6" eb="7">
      <t>ク</t>
    </rPh>
    <phoneticPr fontId="2"/>
  </si>
  <si>
    <t>上野第7投票区</t>
    <rPh sb="0" eb="2">
      <t>ウエノ</t>
    </rPh>
    <rPh sb="2" eb="3">
      <t>ダイ</t>
    </rPh>
    <rPh sb="4" eb="6">
      <t>トウヒョウ</t>
    </rPh>
    <rPh sb="6" eb="7">
      <t>ク</t>
    </rPh>
    <phoneticPr fontId="2"/>
  </si>
  <si>
    <t>上野第8投票区</t>
    <rPh sb="0" eb="2">
      <t>ウエノ</t>
    </rPh>
    <rPh sb="2" eb="3">
      <t>ダイ</t>
    </rPh>
    <rPh sb="4" eb="6">
      <t>トウヒョウ</t>
    </rPh>
    <rPh sb="6" eb="7">
      <t>ク</t>
    </rPh>
    <phoneticPr fontId="2"/>
  </si>
  <si>
    <t>上野第9投票区</t>
    <rPh sb="0" eb="2">
      <t>ウエノ</t>
    </rPh>
    <rPh sb="2" eb="3">
      <t>ダイ</t>
    </rPh>
    <rPh sb="4" eb="6">
      <t>トウヒョウ</t>
    </rPh>
    <rPh sb="6" eb="7">
      <t>ク</t>
    </rPh>
    <phoneticPr fontId="2"/>
  </si>
  <si>
    <t>上野第10投票区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</si>
  <si>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上野第11投票区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</si>
  <si>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上野第12投票区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</si>
  <si>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上野第13投票区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</si>
  <si>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上野第14投票区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</si>
  <si>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上野第15投票区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</si>
  <si>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上野第16投票区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</si>
  <si>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上野第17投票区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</si>
  <si>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上野第18投票区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</si>
  <si>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上野第19投票区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</si>
  <si>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上野第20投票区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</si>
  <si>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上野第21投票区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</si>
  <si>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上野第22投票区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</si>
  <si>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上野第23投票区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</si>
  <si>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上野第24投票区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</si>
  <si>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上野第25投票区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</si>
  <si>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上野第26投票区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</si>
  <si>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上野第27投票区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</si>
  <si>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上野第28投票区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</si>
  <si>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上野第29投票区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</si>
  <si>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上野第30投票区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</si>
  <si>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上野第31投票区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</si>
  <si>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上野第32投票区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</si>
  <si>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上野第33投票区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</si>
  <si>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上野第34投票区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</si>
  <si>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上野第35投票区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</si>
  <si>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上野第36投票区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</si>
  <si>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上野第37投票区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</si>
  <si>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上野第38投票区</t>
    <rPh sb="0" eb="2">
      <t>ウエノ</t>
    </rPh>
    <rPh sb="2" eb="3">
      <t>ダイ</t>
    </rPh>
    <rPh sb="5" eb="7">
      <t>トウヒョウ</t>
    </rPh>
    <rPh sb="7" eb="8">
      <t>ク</t>
    </rPh>
    <phoneticPr fontId="2"/>
  </si>
  <si>
    <t>伊賀第1投票区</t>
    <rPh sb="2" eb="3">
      <t>ダイ</t>
    </rPh>
    <rPh sb="4" eb="7">
      <t>トウヒョウク</t>
    </rPh>
    <phoneticPr fontId="2"/>
  </si>
  <si>
    <t>伊賀第2投票区</t>
    <rPh sb="2" eb="3">
      <t>ダイ</t>
    </rPh>
    <rPh sb="4" eb="7">
      <t>トウヒョウク</t>
    </rPh>
    <phoneticPr fontId="2"/>
  </si>
  <si>
    <t>伊賀第3投票区</t>
    <rPh sb="2" eb="3">
      <t>ダイ</t>
    </rPh>
    <rPh sb="4" eb="7">
      <t>トウヒョウク</t>
    </rPh>
    <phoneticPr fontId="2"/>
  </si>
  <si>
    <t>伊賀第4投票区</t>
    <rPh sb="2" eb="3">
      <t>ダイ</t>
    </rPh>
    <rPh sb="4" eb="7">
      <t>トウヒョウク</t>
    </rPh>
    <phoneticPr fontId="2"/>
  </si>
  <si>
    <t>伊賀第5投票区</t>
    <rPh sb="2" eb="3">
      <t>ダイ</t>
    </rPh>
    <rPh sb="4" eb="7">
      <t>トウヒョウク</t>
    </rPh>
    <phoneticPr fontId="2"/>
  </si>
  <si>
    <t>伊賀第6投票区</t>
    <rPh sb="2" eb="3">
      <t>ダイ</t>
    </rPh>
    <rPh sb="4" eb="7">
      <t>トウヒョウク</t>
    </rPh>
    <phoneticPr fontId="2"/>
  </si>
  <si>
    <t>伊賀第7投票区</t>
    <rPh sb="2" eb="3">
      <t>ダイ</t>
    </rPh>
    <rPh sb="4" eb="7">
      <t>トウヒョウク</t>
    </rPh>
    <phoneticPr fontId="2"/>
  </si>
  <si>
    <t>伊賀第8投票区</t>
    <rPh sb="2" eb="3">
      <t>ダイ</t>
    </rPh>
    <rPh sb="4" eb="7">
      <t>トウヒョウク</t>
    </rPh>
    <phoneticPr fontId="2"/>
  </si>
  <si>
    <t>伊賀第9投票区</t>
    <rPh sb="2" eb="3">
      <t>ダイ</t>
    </rPh>
    <rPh sb="4" eb="7">
      <t>トウヒョウク</t>
    </rPh>
    <phoneticPr fontId="2"/>
  </si>
  <si>
    <t>伊賀第10投票区</t>
    <rPh sb="2" eb="3">
      <t>ダイ</t>
    </rPh>
    <rPh sb="5" eb="8">
      <t>トウヒョウク</t>
    </rPh>
    <phoneticPr fontId="2"/>
  </si>
  <si>
    <t>伊賀第11投票区</t>
    <rPh sb="2" eb="3">
      <t>ダイ</t>
    </rPh>
    <rPh sb="5" eb="8">
      <t>トウヒョウク</t>
    </rPh>
    <phoneticPr fontId="2"/>
  </si>
  <si>
    <t>伊賀第12投票区</t>
    <rPh sb="2" eb="3">
      <t>ダイ</t>
    </rPh>
    <rPh sb="5" eb="8">
      <t>トウヒョウク</t>
    </rPh>
    <phoneticPr fontId="2"/>
  </si>
  <si>
    <t>伊賀第13投票区</t>
    <rPh sb="2" eb="3">
      <t>ダイ</t>
    </rPh>
    <rPh sb="5" eb="8">
      <t>トウヒョウク</t>
    </rPh>
    <phoneticPr fontId="2"/>
  </si>
  <si>
    <t>伊賀第14投票区</t>
    <rPh sb="2" eb="3">
      <t>ダイ</t>
    </rPh>
    <rPh sb="5" eb="8">
      <t>トウヒョウク</t>
    </rPh>
    <phoneticPr fontId="2"/>
  </si>
  <si>
    <t>伊賀第15投票区</t>
    <rPh sb="2" eb="3">
      <t>ダイ</t>
    </rPh>
    <rPh sb="5" eb="8">
      <t>トウヒョウク</t>
    </rPh>
    <phoneticPr fontId="2"/>
  </si>
  <si>
    <t>伊賀第16投票区</t>
    <rPh sb="2" eb="3">
      <t>ダイ</t>
    </rPh>
    <rPh sb="5" eb="8">
      <t>トウヒョウク</t>
    </rPh>
    <phoneticPr fontId="2"/>
  </si>
  <si>
    <t>島ヶ原第1投票区</t>
    <rPh sb="3" eb="4">
      <t>ダイ</t>
    </rPh>
    <rPh sb="5" eb="8">
      <t>トウヒョウク</t>
    </rPh>
    <phoneticPr fontId="2"/>
  </si>
  <si>
    <t>島ヶ原第2投票区</t>
    <rPh sb="3" eb="4">
      <t>ダイ</t>
    </rPh>
    <rPh sb="5" eb="8">
      <t>トウヒョウク</t>
    </rPh>
    <phoneticPr fontId="2"/>
  </si>
  <si>
    <t>島ヶ原第3投票区</t>
    <rPh sb="3" eb="4">
      <t>ダイ</t>
    </rPh>
    <rPh sb="5" eb="8">
      <t>トウヒョウク</t>
    </rPh>
    <phoneticPr fontId="2"/>
  </si>
  <si>
    <t>島ヶ原第4投票区</t>
    <rPh sb="3" eb="4">
      <t>ダイ</t>
    </rPh>
    <rPh sb="5" eb="8">
      <t>トウヒョウク</t>
    </rPh>
    <phoneticPr fontId="2"/>
  </si>
  <si>
    <t>阿山第1投票区</t>
    <rPh sb="2" eb="3">
      <t>ダイ</t>
    </rPh>
    <rPh sb="4" eb="7">
      <t>トウヒョウク</t>
    </rPh>
    <phoneticPr fontId="2"/>
  </si>
  <si>
    <t>阿山第2投票区</t>
    <rPh sb="2" eb="3">
      <t>ダイ</t>
    </rPh>
    <rPh sb="4" eb="7">
      <t>トウヒョウク</t>
    </rPh>
    <phoneticPr fontId="2"/>
  </si>
  <si>
    <t>阿山第3投票区</t>
    <rPh sb="2" eb="3">
      <t>ダイ</t>
    </rPh>
    <rPh sb="4" eb="7">
      <t>トウヒョウク</t>
    </rPh>
    <phoneticPr fontId="2"/>
  </si>
  <si>
    <t>阿山第4投票区</t>
    <rPh sb="2" eb="3">
      <t>ダイ</t>
    </rPh>
    <rPh sb="4" eb="7">
      <t>トウヒョウク</t>
    </rPh>
    <phoneticPr fontId="2"/>
  </si>
  <si>
    <t>阿山第5投票区</t>
    <rPh sb="2" eb="3">
      <t>ダイ</t>
    </rPh>
    <rPh sb="4" eb="7">
      <t>トウヒョウク</t>
    </rPh>
    <phoneticPr fontId="2"/>
  </si>
  <si>
    <t>阿山第6投票区</t>
    <rPh sb="2" eb="3">
      <t>ダイ</t>
    </rPh>
    <rPh sb="4" eb="7">
      <t>トウヒョウク</t>
    </rPh>
    <phoneticPr fontId="2"/>
  </si>
  <si>
    <t>阿山第7投票区</t>
    <rPh sb="2" eb="3">
      <t>ダイ</t>
    </rPh>
    <rPh sb="4" eb="7">
      <t>トウヒョウク</t>
    </rPh>
    <phoneticPr fontId="2"/>
  </si>
  <si>
    <t>阿山第8投票区</t>
    <rPh sb="2" eb="3">
      <t>ダイ</t>
    </rPh>
    <rPh sb="4" eb="7">
      <t>トウヒョウク</t>
    </rPh>
    <phoneticPr fontId="2"/>
  </si>
  <si>
    <t>阿山第9投票区</t>
    <rPh sb="2" eb="3">
      <t>ダイ</t>
    </rPh>
    <rPh sb="4" eb="7">
      <t>トウヒョウク</t>
    </rPh>
    <phoneticPr fontId="2"/>
  </si>
  <si>
    <t>阿山第10投票区</t>
    <rPh sb="2" eb="3">
      <t>ダイ</t>
    </rPh>
    <rPh sb="5" eb="8">
      <t>トウヒョウク</t>
    </rPh>
    <phoneticPr fontId="2"/>
  </si>
  <si>
    <t>阿山第11投票区</t>
    <rPh sb="2" eb="3">
      <t>ダイ</t>
    </rPh>
    <rPh sb="5" eb="8">
      <t>トウヒョウク</t>
    </rPh>
    <phoneticPr fontId="2"/>
  </si>
  <si>
    <t>大山田第1投票区</t>
    <rPh sb="0" eb="3">
      <t>オオヤマダ</t>
    </rPh>
    <rPh sb="3" eb="4">
      <t>ダイ</t>
    </rPh>
    <rPh sb="5" eb="8">
      <t>トウヒョウク</t>
    </rPh>
    <phoneticPr fontId="2"/>
  </si>
  <si>
    <t>大山田第2投票区</t>
    <rPh sb="0" eb="3">
      <t>オオヤマダ</t>
    </rPh>
    <rPh sb="3" eb="4">
      <t>ダイ</t>
    </rPh>
    <rPh sb="5" eb="8">
      <t>トウヒョウク</t>
    </rPh>
    <phoneticPr fontId="2"/>
  </si>
  <si>
    <t>大山田第3投票区</t>
    <rPh sb="0" eb="3">
      <t>オオヤマダ</t>
    </rPh>
    <rPh sb="3" eb="4">
      <t>ダイ</t>
    </rPh>
    <rPh sb="5" eb="8">
      <t>トウヒョウク</t>
    </rPh>
    <phoneticPr fontId="2"/>
  </si>
  <si>
    <t>大山田第4投票区</t>
    <rPh sb="0" eb="3">
      <t>オオヤマダ</t>
    </rPh>
    <rPh sb="3" eb="4">
      <t>ダイ</t>
    </rPh>
    <rPh sb="5" eb="8">
      <t>トウヒョウク</t>
    </rPh>
    <phoneticPr fontId="2"/>
  </si>
  <si>
    <t>大山田第5投票区</t>
    <rPh sb="0" eb="3">
      <t>オオヤマダ</t>
    </rPh>
    <rPh sb="3" eb="4">
      <t>ダイ</t>
    </rPh>
    <rPh sb="5" eb="8">
      <t>トウヒョウク</t>
    </rPh>
    <phoneticPr fontId="2"/>
  </si>
  <si>
    <t>大山田第6投票区</t>
    <rPh sb="0" eb="3">
      <t>オオヤマダ</t>
    </rPh>
    <rPh sb="3" eb="4">
      <t>ダイ</t>
    </rPh>
    <rPh sb="5" eb="8">
      <t>トウヒョウク</t>
    </rPh>
    <phoneticPr fontId="2"/>
  </si>
  <si>
    <t>大山田第7投票区</t>
    <rPh sb="0" eb="3">
      <t>オオヤマダ</t>
    </rPh>
    <rPh sb="3" eb="4">
      <t>ダイ</t>
    </rPh>
    <rPh sb="5" eb="8">
      <t>トウヒョウク</t>
    </rPh>
    <phoneticPr fontId="2"/>
  </si>
  <si>
    <t>大山田第8投票区</t>
    <rPh sb="0" eb="3">
      <t>オオヤマダ</t>
    </rPh>
    <rPh sb="3" eb="4">
      <t>ダイ</t>
    </rPh>
    <rPh sb="5" eb="8">
      <t>トウヒョウク</t>
    </rPh>
    <phoneticPr fontId="2"/>
  </si>
  <si>
    <t>大山田第9投票区</t>
    <rPh sb="0" eb="3">
      <t>オオヤマダ</t>
    </rPh>
    <rPh sb="3" eb="4">
      <t>ダイ</t>
    </rPh>
    <rPh sb="5" eb="8">
      <t>トウヒョウク</t>
    </rPh>
    <phoneticPr fontId="2"/>
  </si>
  <si>
    <t>大山田第10投票区</t>
    <rPh sb="0" eb="3">
      <t>オオヤマダ</t>
    </rPh>
    <rPh sb="3" eb="4">
      <t>ダイ</t>
    </rPh>
    <rPh sb="6" eb="9">
      <t>トウヒョウク</t>
    </rPh>
    <phoneticPr fontId="2"/>
  </si>
  <si>
    <t>大山田第11投票区</t>
    <rPh sb="0" eb="3">
      <t>オオヤマダ</t>
    </rPh>
    <rPh sb="3" eb="4">
      <t>ダイ</t>
    </rPh>
    <rPh sb="6" eb="9">
      <t>トウヒョウク</t>
    </rPh>
    <phoneticPr fontId="2"/>
  </si>
  <si>
    <t>青山第1投票区</t>
    <rPh sb="2" eb="3">
      <t>ダイ</t>
    </rPh>
    <rPh sb="4" eb="7">
      <t>トウヒョウク</t>
    </rPh>
    <phoneticPr fontId="2"/>
  </si>
  <si>
    <t>青山第2投票区</t>
    <rPh sb="2" eb="3">
      <t>ダイ</t>
    </rPh>
    <rPh sb="4" eb="7">
      <t>トウヒョウク</t>
    </rPh>
    <phoneticPr fontId="2"/>
  </si>
  <si>
    <t>青山第3投票区</t>
    <rPh sb="2" eb="3">
      <t>ダイ</t>
    </rPh>
    <rPh sb="4" eb="7">
      <t>トウヒョウク</t>
    </rPh>
    <phoneticPr fontId="2"/>
  </si>
  <si>
    <t>青山第4投票区</t>
    <rPh sb="2" eb="3">
      <t>ダイ</t>
    </rPh>
    <rPh sb="4" eb="7">
      <t>トウヒョウク</t>
    </rPh>
    <phoneticPr fontId="2"/>
  </si>
  <si>
    <t>青山第5投票区</t>
    <rPh sb="2" eb="3">
      <t>ダイ</t>
    </rPh>
    <rPh sb="4" eb="7">
      <t>トウヒョウク</t>
    </rPh>
    <phoneticPr fontId="2"/>
  </si>
  <si>
    <t>青山第6投票区</t>
    <rPh sb="2" eb="3">
      <t>ダイ</t>
    </rPh>
    <rPh sb="4" eb="7">
      <t>トウヒョウク</t>
    </rPh>
    <phoneticPr fontId="2"/>
  </si>
  <si>
    <t>青山第7投票区</t>
    <rPh sb="2" eb="3">
      <t>ダイ</t>
    </rPh>
    <rPh sb="4" eb="7">
      <t>トウヒョウク</t>
    </rPh>
    <phoneticPr fontId="2"/>
  </si>
  <si>
    <t>青山第8投票区</t>
    <rPh sb="2" eb="3">
      <t>ダイ</t>
    </rPh>
    <rPh sb="4" eb="7">
      <t>トウヒョウク</t>
    </rPh>
    <phoneticPr fontId="2"/>
  </si>
  <si>
    <t>青山第9投票区</t>
    <rPh sb="2" eb="3">
      <t>ダイ</t>
    </rPh>
    <rPh sb="4" eb="7">
      <t>トウヒョウク</t>
    </rPh>
    <phoneticPr fontId="2"/>
  </si>
  <si>
    <t>青山第10投票区</t>
    <rPh sb="2" eb="3">
      <t>ダイ</t>
    </rPh>
    <rPh sb="5" eb="8">
      <t>トウヒョウク</t>
    </rPh>
    <phoneticPr fontId="2"/>
  </si>
  <si>
    <t>青山第11投票区</t>
    <rPh sb="2" eb="3">
      <t>ダイ</t>
    </rPh>
    <rPh sb="5" eb="8">
      <t>トウヒョウク</t>
    </rPh>
    <phoneticPr fontId="2"/>
  </si>
  <si>
    <t>青山第12投票区</t>
    <rPh sb="2" eb="3">
      <t>ダイ</t>
    </rPh>
    <rPh sb="5" eb="8">
      <t>トウヒョウク</t>
    </rPh>
    <phoneticPr fontId="2"/>
  </si>
  <si>
    <t>青山第13投票区</t>
    <rPh sb="2" eb="3">
      <t>ダイ</t>
    </rPh>
    <rPh sb="5" eb="8">
      <t>トウヒョウク</t>
    </rPh>
    <phoneticPr fontId="2"/>
  </si>
  <si>
    <t>青山第14投票区</t>
    <rPh sb="2" eb="3">
      <t>ダイ</t>
    </rPh>
    <rPh sb="5" eb="8">
      <t>トウヒョウク</t>
    </rPh>
    <phoneticPr fontId="2"/>
  </si>
  <si>
    <t>青山第15投票区</t>
    <rPh sb="2" eb="3">
      <t>ダイ</t>
    </rPh>
    <rPh sb="5" eb="8">
      <t>トウヒョウク</t>
    </rPh>
    <phoneticPr fontId="2"/>
  </si>
  <si>
    <t>青山第16投票区</t>
    <rPh sb="2" eb="3">
      <t>ダイ</t>
    </rPh>
    <rPh sb="5" eb="8">
      <t>トウヒョウク</t>
    </rPh>
    <phoneticPr fontId="2"/>
  </si>
  <si>
    <t>青山第17投票区</t>
    <rPh sb="2" eb="3">
      <t>ダイ</t>
    </rPh>
    <rPh sb="5" eb="8">
      <t>トウヒョウク</t>
    </rPh>
    <phoneticPr fontId="2"/>
  </si>
  <si>
    <t>青山第18投票区</t>
    <rPh sb="2" eb="3">
      <t>ダイ</t>
    </rPh>
    <rPh sb="5" eb="8">
      <t>トウヒョウク</t>
    </rPh>
    <phoneticPr fontId="2"/>
  </si>
  <si>
    <t>青山第19投票区</t>
    <rPh sb="2" eb="3">
      <t>ダイ</t>
    </rPh>
    <rPh sb="5" eb="8">
      <t>トウヒョウク</t>
    </rPh>
    <phoneticPr fontId="2"/>
  </si>
  <si>
    <t>設置場所名称</t>
    <rPh sb="0" eb="6">
      <t>セッチバショメイショウ</t>
    </rPh>
    <phoneticPr fontId="5"/>
  </si>
  <si>
    <t>備考</t>
    <rPh sb="0" eb="2">
      <t>ビコウ</t>
    </rPh>
    <phoneticPr fontId="2"/>
  </si>
  <si>
    <t>東高倉</t>
    <rPh sb="0" eb="3">
      <t>ヒガシタカクラ</t>
    </rPh>
    <phoneticPr fontId="2"/>
  </si>
  <si>
    <t>長田</t>
    <rPh sb="0" eb="2">
      <t>ナガタ</t>
    </rPh>
    <phoneticPr fontId="2"/>
  </si>
  <si>
    <t>上友生</t>
    <rPh sb="0" eb="1">
      <t>カミ</t>
    </rPh>
    <rPh sb="1" eb="2">
      <t>トモ</t>
    </rPh>
    <rPh sb="2" eb="3">
      <t>セイ</t>
    </rPh>
    <phoneticPr fontId="2"/>
  </si>
  <si>
    <t>予野</t>
    <rPh sb="0" eb="1">
      <t>ヨ</t>
    </rPh>
    <rPh sb="1" eb="2">
      <t>ノ</t>
    </rPh>
    <phoneticPr fontId="2"/>
  </si>
  <si>
    <t>白樫</t>
    <rPh sb="0" eb="1">
      <t>シロ</t>
    </rPh>
    <rPh sb="1" eb="2">
      <t>カシ</t>
    </rPh>
    <phoneticPr fontId="2"/>
  </si>
  <si>
    <t>治田</t>
    <rPh sb="0" eb="2">
      <t>ハッタ</t>
    </rPh>
    <phoneticPr fontId="2"/>
  </si>
  <si>
    <t>蔵縄手</t>
    <rPh sb="0" eb="1">
      <t>クラ</t>
    </rPh>
    <rPh sb="1" eb="3">
      <t>ナワテ</t>
    </rPh>
    <phoneticPr fontId="2"/>
  </si>
  <si>
    <t>別府</t>
    <rPh sb="0" eb="2">
      <t>ベフ</t>
    </rPh>
    <phoneticPr fontId="2"/>
  </si>
  <si>
    <t>青山羽根</t>
    <rPh sb="0" eb="2">
      <t>アオヤマ</t>
    </rPh>
    <rPh sb="2" eb="4">
      <t>ハネ</t>
    </rPh>
    <phoneticPr fontId="2"/>
  </si>
  <si>
    <t>伊勢路</t>
    <rPh sb="0" eb="3">
      <t>イセジ</t>
    </rPh>
    <phoneticPr fontId="2"/>
  </si>
  <si>
    <t>高尾</t>
    <rPh sb="0" eb="2">
      <t>タカオ</t>
    </rPh>
    <phoneticPr fontId="2"/>
  </si>
  <si>
    <t>霧生</t>
    <rPh sb="0" eb="2">
      <t>キリュウ</t>
    </rPh>
    <phoneticPr fontId="2"/>
  </si>
  <si>
    <t>諸木</t>
  </si>
  <si>
    <t>福川</t>
    <rPh sb="0" eb="2">
      <t>フクカワ</t>
    </rPh>
    <phoneticPr fontId="2"/>
  </si>
  <si>
    <t>崇広中学校南校門横塀</t>
    <rPh sb="0" eb="1">
      <t>スウコウ</t>
    </rPh>
    <rPh sb="1" eb="2">
      <t>ヒロシマ</t>
    </rPh>
    <rPh sb="2" eb="3">
      <t>チュウ</t>
    </rPh>
    <rPh sb="3" eb="5">
      <t>ガッコウ</t>
    </rPh>
    <rPh sb="5" eb="6">
      <t>ミナミ</t>
    </rPh>
    <rPh sb="6" eb="8">
      <t>コウモン</t>
    </rPh>
    <rPh sb="8" eb="9">
      <t>ヨコ</t>
    </rPh>
    <rPh sb="9" eb="10">
      <t>ヘイ</t>
    </rPh>
    <phoneticPr fontId="2"/>
  </si>
  <si>
    <t>上野西小学校 東側フェンス</t>
    <rPh sb="0" eb="2">
      <t>ウエノ</t>
    </rPh>
    <rPh sb="2" eb="3">
      <t>ニシ</t>
    </rPh>
    <rPh sb="3" eb="6">
      <t>ショウガッコウ</t>
    </rPh>
    <rPh sb="7" eb="9">
      <t>ヒガシガワ</t>
    </rPh>
    <rPh sb="9" eb="10">
      <t>ニシガワ</t>
    </rPh>
    <phoneticPr fontId="2"/>
  </si>
  <si>
    <t>車坂町集議所 壁</t>
    <rPh sb="0" eb="3">
      <t>クルマザカチョウ</t>
    </rPh>
    <rPh sb="3" eb="4">
      <t>シュウ</t>
    </rPh>
    <rPh sb="4" eb="5">
      <t>ギ</t>
    </rPh>
    <rPh sb="5" eb="6">
      <t>ショ</t>
    </rPh>
    <rPh sb="7" eb="8">
      <t>カベ</t>
    </rPh>
    <phoneticPr fontId="2"/>
  </si>
  <si>
    <t>農人町集議所自治会掲示板</t>
    <rPh sb="0" eb="1">
      <t>ノウ</t>
    </rPh>
    <rPh sb="1" eb="2">
      <t>ジン</t>
    </rPh>
    <rPh sb="2" eb="3">
      <t>マチ</t>
    </rPh>
    <rPh sb="3" eb="4">
      <t>シュウ</t>
    </rPh>
    <rPh sb="4" eb="5">
      <t>ギ</t>
    </rPh>
    <rPh sb="5" eb="6">
      <t>ショ</t>
    </rPh>
    <rPh sb="6" eb="9">
      <t>ジチカイ</t>
    </rPh>
    <rPh sb="9" eb="12">
      <t>ケイジバン</t>
    </rPh>
    <phoneticPr fontId="2"/>
  </si>
  <si>
    <t>上野東小学校 北西側フェンス</t>
    <rPh sb="0" eb="2">
      <t>ウエノ</t>
    </rPh>
    <rPh sb="2" eb="3">
      <t>ヒガシ</t>
    </rPh>
    <rPh sb="3" eb="6">
      <t>ショウガッコウ</t>
    </rPh>
    <rPh sb="7" eb="9">
      <t>ホクセイ</t>
    </rPh>
    <rPh sb="9" eb="10">
      <t>ガワ</t>
    </rPh>
    <phoneticPr fontId="2"/>
  </si>
  <si>
    <t>緑ヶ丘中学校南門フェンス</t>
    <rPh sb="0" eb="3">
      <t>ミドリガオカ</t>
    </rPh>
    <rPh sb="3" eb="6">
      <t>チュウガッコウ</t>
    </rPh>
    <rPh sb="6" eb="7">
      <t>ミナミ</t>
    </rPh>
    <rPh sb="7" eb="8">
      <t>モン</t>
    </rPh>
    <phoneticPr fontId="2"/>
  </si>
  <si>
    <t>みどり第２保育園東側フェンス</t>
    <rPh sb="3" eb="4">
      <t>ダイ</t>
    </rPh>
    <rPh sb="5" eb="8">
      <t>ホイクエン</t>
    </rPh>
    <rPh sb="8" eb="10">
      <t>ヒガシガワ</t>
    </rPh>
    <phoneticPr fontId="2"/>
  </si>
  <si>
    <t>上野南部地区市民センター</t>
    <rPh sb="0" eb="2">
      <t>ウエノ</t>
    </rPh>
    <rPh sb="2" eb="4">
      <t>ナンブ</t>
    </rPh>
    <rPh sb="4" eb="6">
      <t>チク</t>
    </rPh>
    <rPh sb="6" eb="8">
      <t>シミン</t>
    </rPh>
    <phoneticPr fontId="2"/>
  </si>
  <si>
    <t>上野西部地区市民センター</t>
    <rPh sb="0" eb="2">
      <t>ウエノ</t>
    </rPh>
    <rPh sb="2" eb="4">
      <t>セイブ</t>
    </rPh>
    <rPh sb="4" eb="6">
      <t>チク</t>
    </rPh>
    <rPh sb="6" eb="8">
      <t>シミン</t>
    </rPh>
    <phoneticPr fontId="3"/>
  </si>
  <si>
    <t>ふたば公園フェンス</t>
    <rPh sb="3" eb="5">
      <t>コウエン</t>
    </rPh>
    <phoneticPr fontId="2"/>
  </si>
  <si>
    <t>愛宕町集議所</t>
    <rPh sb="0" eb="3">
      <t>アタゴチョウ</t>
    </rPh>
    <rPh sb="3" eb="4">
      <t>シュウ</t>
    </rPh>
    <rPh sb="4" eb="5">
      <t>ギ</t>
    </rPh>
    <rPh sb="5" eb="6">
      <t>ショ</t>
    </rPh>
    <phoneticPr fontId="2"/>
  </si>
  <si>
    <t>新居地区市民センター入口柵</t>
    <rPh sb="0" eb="1">
      <t>シン</t>
    </rPh>
    <rPh sb="1" eb="2">
      <t>イ</t>
    </rPh>
    <rPh sb="2" eb="4">
      <t>チク</t>
    </rPh>
    <rPh sb="4" eb="6">
      <t>シミン</t>
    </rPh>
    <rPh sb="10" eb="11">
      <t>イ</t>
    </rPh>
    <rPh sb="11" eb="12">
      <t>グチ</t>
    </rPh>
    <rPh sb="12" eb="13">
      <t>サク</t>
    </rPh>
    <phoneticPr fontId="2"/>
  </si>
  <si>
    <t>正福寺様駐車場</t>
    <rPh sb="0" eb="1">
      <t>ショウ</t>
    </rPh>
    <rPh sb="1" eb="2">
      <t>フク</t>
    </rPh>
    <rPh sb="2" eb="3">
      <t>テラ</t>
    </rPh>
    <rPh sb="3" eb="4">
      <t>サマ</t>
    </rPh>
    <rPh sb="4" eb="6">
      <t>チュウシャ</t>
    </rPh>
    <rPh sb="6" eb="7">
      <t>ジョウ</t>
    </rPh>
    <phoneticPr fontId="2"/>
  </si>
  <si>
    <t>市営団地11号前公園フェンス浄化槽ポンプ庫南側</t>
    <rPh sb="0" eb="2">
      <t>シエイ</t>
    </rPh>
    <rPh sb="2" eb="4">
      <t>ダンチ</t>
    </rPh>
    <rPh sb="6" eb="8">
      <t>ゴウマエ</t>
    </rPh>
    <rPh sb="8" eb="10">
      <t>コウエン</t>
    </rPh>
    <rPh sb="14" eb="17">
      <t>ジョウカソウ</t>
    </rPh>
    <rPh sb="20" eb="21">
      <t>コ</t>
    </rPh>
    <rPh sb="21" eb="23">
      <t>ミナミガワ</t>
    </rPh>
    <phoneticPr fontId="2"/>
  </si>
  <si>
    <t>八幡町市民館前フェンス</t>
    <rPh sb="0" eb="2">
      <t>ヤハタ</t>
    </rPh>
    <rPh sb="2" eb="3">
      <t>チョウ</t>
    </rPh>
    <rPh sb="3" eb="5">
      <t>シミン</t>
    </rPh>
    <rPh sb="5" eb="6">
      <t>カン</t>
    </rPh>
    <rPh sb="6" eb="7">
      <t>マエ</t>
    </rPh>
    <phoneticPr fontId="2"/>
  </si>
  <si>
    <t>三田地区市民センター前</t>
    <rPh sb="0" eb="2">
      <t>ミタ</t>
    </rPh>
    <rPh sb="2" eb="4">
      <t>チク</t>
    </rPh>
    <rPh sb="4" eb="6">
      <t>シミン</t>
    </rPh>
    <rPh sb="10" eb="11">
      <t>マエ</t>
    </rPh>
    <phoneticPr fontId="2"/>
  </si>
  <si>
    <t>花之木地区市民センターフェンス</t>
    <rPh sb="0" eb="3">
      <t>ハナノキ</t>
    </rPh>
    <rPh sb="3" eb="5">
      <t>チク</t>
    </rPh>
    <rPh sb="5" eb="7">
      <t>シミン</t>
    </rPh>
    <phoneticPr fontId="2"/>
  </si>
  <si>
    <t>長田ＪＡ倉庫前駐車場前フェンス</t>
    <rPh sb="0" eb="2">
      <t>ナガタ</t>
    </rPh>
    <rPh sb="4" eb="6">
      <t>ソウコ</t>
    </rPh>
    <rPh sb="6" eb="7">
      <t>マエ</t>
    </rPh>
    <rPh sb="7" eb="10">
      <t>チュウシャジョウ</t>
    </rPh>
    <rPh sb="10" eb="11">
      <t>マエ</t>
    </rPh>
    <phoneticPr fontId="2"/>
  </si>
  <si>
    <t>小田地区市民センターフェンス</t>
    <rPh sb="0" eb="2">
      <t>オダ</t>
    </rPh>
    <rPh sb="2" eb="4">
      <t>チク</t>
    </rPh>
    <rPh sb="4" eb="6">
      <t>シミン</t>
    </rPh>
    <phoneticPr fontId="2"/>
  </si>
  <si>
    <t>府中地区市民センター防護柵</t>
    <rPh sb="0" eb="2">
      <t>フチュウ</t>
    </rPh>
    <rPh sb="2" eb="4">
      <t>チク</t>
    </rPh>
    <rPh sb="4" eb="6">
      <t>シミン</t>
    </rPh>
    <rPh sb="10" eb="12">
      <t>ボウゴ</t>
    </rPh>
    <rPh sb="12" eb="13">
      <t>サク</t>
    </rPh>
    <phoneticPr fontId="2"/>
  </si>
  <si>
    <t>佐那具コミュニティセンターフェンス</t>
    <rPh sb="0" eb="3">
      <t>サナグ</t>
    </rPh>
    <phoneticPr fontId="2"/>
  </si>
  <si>
    <t>猪田地区市民センターフェンス</t>
    <rPh sb="0" eb="1">
      <t>イノシシ</t>
    </rPh>
    <rPh sb="1" eb="2">
      <t>タ</t>
    </rPh>
    <rPh sb="2" eb="4">
      <t>チク</t>
    </rPh>
    <rPh sb="4" eb="6">
      <t>シミン</t>
    </rPh>
    <phoneticPr fontId="2"/>
  </si>
  <si>
    <t>友生地区市民センターフェンス</t>
    <rPh sb="0" eb="1">
      <t>トモ</t>
    </rPh>
    <rPh sb="1" eb="2">
      <t>ショウ</t>
    </rPh>
    <rPh sb="2" eb="4">
      <t>チク</t>
    </rPh>
    <rPh sb="4" eb="6">
      <t>シミン</t>
    </rPh>
    <phoneticPr fontId="2"/>
  </si>
  <si>
    <t>蓮池公民館フェンス</t>
    <rPh sb="0" eb="2">
      <t>ハスイケ</t>
    </rPh>
    <rPh sb="2" eb="5">
      <t>コウミンカン</t>
    </rPh>
    <phoneticPr fontId="2"/>
  </si>
  <si>
    <t>中瀬小学校北西フェンス</t>
    <rPh sb="0" eb="2">
      <t>ナカゼ</t>
    </rPh>
    <rPh sb="2" eb="5">
      <t>ショウガッコウ</t>
    </rPh>
    <rPh sb="5" eb="7">
      <t>ホクセイ</t>
    </rPh>
    <phoneticPr fontId="2"/>
  </si>
  <si>
    <t>予野公民館フェンス</t>
    <rPh sb="0" eb="1">
      <t>ヨ</t>
    </rPh>
    <rPh sb="1" eb="2">
      <t>ノ</t>
    </rPh>
    <rPh sb="2" eb="5">
      <t>コウミンカン</t>
    </rPh>
    <phoneticPr fontId="2"/>
  </si>
  <si>
    <t>大滝ふだば館フェンス</t>
    <rPh sb="0" eb="2">
      <t>オオタキ</t>
    </rPh>
    <rPh sb="5" eb="6">
      <t>ヤカタ</t>
    </rPh>
    <phoneticPr fontId="2"/>
  </si>
  <si>
    <t>白樫公民館フェンス</t>
    <rPh sb="0" eb="1">
      <t>シロ</t>
    </rPh>
    <rPh sb="1" eb="2">
      <t>カシ</t>
    </rPh>
    <rPh sb="2" eb="5">
      <t>コウミンカン</t>
    </rPh>
    <phoneticPr fontId="2"/>
  </si>
  <si>
    <t>治田ふれあいプラザ西側フェンス</t>
    <rPh sb="0" eb="2">
      <t>ハッタ</t>
    </rPh>
    <rPh sb="9" eb="11">
      <t>ニシガワ</t>
    </rPh>
    <phoneticPr fontId="2"/>
  </si>
  <si>
    <t>依那古地区市民センター前フェンス</t>
    <rPh sb="0" eb="3">
      <t>イナコ</t>
    </rPh>
    <rPh sb="3" eb="5">
      <t>チク</t>
    </rPh>
    <rPh sb="5" eb="7">
      <t>シミン</t>
    </rPh>
    <rPh sb="11" eb="12">
      <t>マエ</t>
    </rPh>
    <phoneticPr fontId="2"/>
  </si>
  <si>
    <t>依那古第二保育所フェンス</t>
    <rPh sb="0" eb="3">
      <t>イナコ</t>
    </rPh>
    <rPh sb="3" eb="4">
      <t>ダイ</t>
    </rPh>
    <rPh sb="4" eb="5">
      <t>2</t>
    </rPh>
    <rPh sb="5" eb="7">
      <t>ホイク</t>
    </rPh>
    <rPh sb="7" eb="8">
      <t>ショ</t>
    </rPh>
    <phoneticPr fontId="2"/>
  </si>
  <si>
    <t>比自岐地区市民センター 門扉入口付近</t>
    <rPh sb="0" eb="1">
      <t>クラ</t>
    </rPh>
    <rPh sb="1" eb="2">
      <t>ジ</t>
    </rPh>
    <rPh sb="2" eb="3">
      <t>チマタ</t>
    </rPh>
    <rPh sb="3" eb="5">
      <t>チク</t>
    </rPh>
    <rPh sb="5" eb="7">
      <t>シミン</t>
    </rPh>
    <rPh sb="12" eb="14">
      <t>モンピ</t>
    </rPh>
    <rPh sb="14" eb="15">
      <t>イ</t>
    </rPh>
    <rPh sb="15" eb="16">
      <t>グチ</t>
    </rPh>
    <rPh sb="16" eb="18">
      <t>フキン</t>
    </rPh>
    <phoneticPr fontId="2"/>
  </si>
  <si>
    <t>諏訪地区市民センター</t>
    <rPh sb="0" eb="2">
      <t>スワ</t>
    </rPh>
    <rPh sb="2" eb="4">
      <t>チク</t>
    </rPh>
    <rPh sb="4" eb="6">
      <t>シミン</t>
    </rPh>
    <phoneticPr fontId="2"/>
  </si>
  <si>
    <t>神戸地区市民センター駐車場入口</t>
    <rPh sb="0" eb="2">
      <t>コウベ</t>
    </rPh>
    <rPh sb="2" eb="4">
      <t>チク</t>
    </rPh>
    <rPh sb="4" eb="6">
      <t>シミン</t>
    </rPh>
    <rPh sb="10" eb="13">
      <t>チュウシャジョウ</t>
    </rPh>
    <rPh sb="13" eb="14">
      <t>イ</t>
    </rPh>
    <rPh sb="14" eb="15">
      <t>グチ</t>
    </rPh>
    <phoneticPr fontId="2"/>
  </si>
  <si>
    <t>比土公民館 西運動場フェンス</t>
    <rPh sb="0" eb="1">
      <t>ヒ</t>
    </rPh>
    <rPh sb="1" eb="2">
      <t>ド</t>
    </rPh>
    <rPh sb="2" eb="5">
      <t>コウミンカン</t>
    </rPh>
    <rPh sb="6" eb="7">
      <t>ニシ</t>
    </rPh>
    <rPh sb="7" eb="10">
      <t>ウンドウジョウ</t>
    </rPh>
    <phoneticPr fontId="2"/>
  </si>
  <si>
    <t>きじが台地区市民センターフェンス</t>
    <rPh sb="3" eb="4">
      <t>ダイ</t>
    </rPh>
    <rPh sb="4" eb="6">
      <t>チク</t>
    </rPh>
    <rPh sb="6" eb="8">
      <t>シミン</t>
    </rPh>
    <phoneticPr fontId="2"/>
  </si>
  <si>
    <t>古山地区市民センター前道路肩</t>
    <rPh sb="0" eb="2">
      <t>フルヤマ</t>
    </rPh>
    <rPh sb="2" eb="4">
      <t>チク</t>
    </rPh>
    <rPh sb="4" eb="6">
      <t>シミン</t>
    </rPh>
    <rPh sb="10" eb="11">
      <t>マエ</t>
    </rPh>
    <rPh sb="11" eb="13">
      <t>ドウロ</t>
    </rPh>
    <rPh sb="13" eb="14">
      <t>カタ</t>
    </rPh>
    <phoneticPr fontId="2"/>
  </si>
  <si>
    <t>ゆめぽりすセンター前広場土手</t>
  </si>
  <si>
    <t>正月堂前</t>
    <rPh sb="0" eb="2">
      <t>ショウガツ</t>
    </rPh>
    <rPh sb="2" eb="3">
      <t>ドウ</t>
    </rPh>
    <rPh sb="3" eb="4">
      <t>マエ</t>
    </rPh>
    <phoneticPr fontId="2"/>
  </si>
  <si>
    <t>町区クラブ前</t>
    <rPh sb="0" eb="1">
      <t>マチ</t>
    </rPh>
    <rPh sb="1" eb="2">
      <t>ク</t>
    </rPh>
    <rPh sb="5" eb="6">
      <t>マエ</t>
    </rPh>
    <phoneticPr fontId="2"/>
  </si>
  <si>
    <t>川南区公民館前</t>
    <rPh sb="0" eb="2">
      <t>カワミナミ</t>
    </rPh>
    <rPh sb="2" eb="3">
      <t>ク</t>
    </rPh>
    <rPh sb="3" eb="6">
      <t>コウミンカン</t>
    </rPh>
    <rPh sb="6" eb="7">
      <t>マエ</t>
    </rPh>
    <phoneticPr fontId="2"/>
  </si>
  <si>
    <t>中矢区集議所入口</t>
    <rPh sb="0" eb="2">
      <t>ナカヤ</t>
    </rPh>
    <rPh sb="2" eb="3">
      <t>ク</t>
    </rPh>
    <rPh sb="3" eb="6">
      <t>シュウギショ</t>
    </rPh>
    <rPh sb="6" eb="7">
      <t>イ</t>
    </rPh>
    <rPh sb="7" eb="8">
      <t>グチ</t>
    </rPh>
    <phoneticPr fontId="2"/>
  </si>
  <si>
    <t>新堂元気老人ステーション北側フェンス</t>
    <rPh sb="0" eb="2">
      <t>シンドウ</t>
    </rPh>
    <rPh sb="2" eb="4">
      <t>ゲンキ</t>
    </rPh>
    <rPh sb="4" eb="6">
      <t>ロウジン</t>
    </rPh>
    <rPh sb="12" eb="14">
      <t>キタガワ</t>
    </rPh>
    <phoneticPr fontId="2"/>
  </si>
  <si>
    <t>小林集議所東側フェンス</t>
    <rPh sb="0" eb="2">
      <t>コバヤシ</t>
    </rPh>
    <rPh sb="2" eb="5">
      <t>シュウギショ</t>
    </rPh>
    <rPh sb="5" eb="7">
      <t>ヒガシガワ</t>
    </rPh>
    <phoneticPr fontId="2"/>
  </si>
  <si>
    <t>下町区コミュニティセンター前</t>
    <rPh sb="0" eb="1">
      <t>シモ</t>
    </rPh>
    <rPh sb="1" eb="2">
      <t>マチ</t>
    </rPh>
    <rPh sb="2" eb="3">
      <t>ク</t>
    </rPh>
    <rPh sb="13" eb="14">
      <t>マエ</t>
    </rPh>
    <phoneticPr fontId="2"/>
  </si>
  <si>
    <t>柘植老人憩いの家北側フェンス</t>
    <rPh sb="0" eb="2">
      <t>ツゲ</t>
    </rPh>
    <rPh sb="2" eb="4">
      <t>ロウジン</t>
    </rPh>
    <rPh sb="4" eb="5">
      <t>イコ</t>
    </rPh>
    <rPh sb="7" eb="8">
      <t>イエ</t>
    </rPh>
    <rPh sb="8" eb="10">
      <t>キタガワ</t>
    </rPh>
    <phoneticPr fontId="2"/>
  </si>
  <si>
    <t>中柘植集落センター前フェンス</t>
    <rPh sb="0" eb="1">
      <t>ナカ</t>
    </rPh>
    <rPh sb="1" eb="3">
      <t>ツゲ</t>
    </rPh>
    <rPh sb="3" eb="5">
      <t>シュウラク</t>
    </rPh>
    <rPh sb="9" eb="10">
      <t>マエ</t>
    </rPh>
    <phoneticPr fontId="2"/>
  </si>
  <si>
    <t>上村多目的集会施設西フェンス</t>
    <rPh sb="0" eb="2">
      <t>ウエムラ</t>
    </rPh>
    <rPh sb="2" eb="3">
      <t>タ</t>
    </rPh>
    <rPh sb="3" eb="5">
      <t>モクテキ</t>
    </rPh>
    <rPh sb="5" eb="7">
      <t>シュウカイ</t>
    </rPh>
    <rPh sb="7" eb="9">
      <t>シセツ</t>
    </rPh>
    <rPh sb="9" eb="10">
      <t>ニシ</t>
    </rPh>
    <phoneticPr fontId="2"/>
  </si>
  <si>
    <t>小杉区高齢者等活性化センター西フェンス</t>
    <rPh sb="0" eb="2">
      <t>コスギ</t>
    </rPh>
    <rPh sb="2" eb="3">
      <t>ク</t>
    </rPh>
    <rPh sb="3" eb="6">
      <t>コウレイシャ</t>
    </rPh>
    <rPh sb="6" eb="7">
      <t>トウ</t>
    </rPh>
    <rPh sb="7" eb="10">
      <t>カッセイカ</t>
    </rPh>
    <rPh sb="14" eb="15">
      <t>ニシ</t>
    </rPh>
    <phoneticPr fontId="2"/>
  </si>
  <si>
    <t>下柘植かがやきの郷前</t>
    <rPh sb="0" eb="1">
      <t>シモ</t>
    </rPh>
    <rPh sb="1" eb="3">
      <t>ツゲ</t>
    </rPh>
    <rPh sb="8" eb="9">
      <t>サト</t>
    </rPh>
    <rPh sb="9" eb="10">
      <t>マエ</t>
    </rPh>
    <phoneticPr fontId="2"/>
  </si>
  <si>
    <t>愛田公民館前</t>
    <rPh sb="0" eb="2">
      <t>アイダ</t>
    </rPh>
    <rPh sb="2" eb="3">
      <t>コウ</t>
    </rPh>
    <rPh sb="3" eb="4">
      <t>タミ</t>
    </rPh>
    <rPh sb="4" eb="5">
      <t>カン</t>
    </rPh>
    <rPh sb="5" eb="6">
      <t>マエ</t>
    </rPh>
    <phoneticPr fontId="2"/>
  </si>
  <si>
    <t>山畑農事集会所前</t>
    <rPh sb="0" eb="1">
      <t>ヤマ</t>
    </rPh>
    <rPh sb="1" eb="2">
      <t>ハタケ</t>
    </rPh>
    <rPh sb="2" eb="3">
      <t>ノウ</t>
    </rPh>
    <rPh sb="3" eb="4">
      <t>ジ</t>
    </rPh>
    <rPh sb="4" eb="6">
      <t>シュウカイ</t>
    </rPh>
    <rPh sb="6" eb="7">
      <t>ショ</t>
    </rPh>
    <rPh sb="7" eb="8">
      <t>マエ</t>
    </rPh>
    <phoneticPr fontId="2"/>
  </si>
  <si>
    <t>希望ヶ丘生きがいセンター前</t>
    <rPh sb="0" eb="4">
      <t>キボウガオカ</t>
    </rPh>
    <rPh sb="4" eb="5">
      <t>イ</t>
    </rPh>
    <rPh sb="12" eb="13">
      <t>マエ</t>
    </rPh>
    <phoneticPr fontId="2"/>
  </si>
  <si>
    <t>川東多目的集会所前</t>
    <rPh sb="0" eb="1">
      <t>カワ</t>
    </rPh>
    <rPh sb="1" eb="2">
      <t>ヒガシ</t>
    </rPh>
    <rPh sb="2" eb="5">
      <t>タモクテキ</t>
    </rPh>
    <rPh sb="5" eb="6">
      <t>シュウ</t>
    </rPh>
    <rPh sb="6" eb="8">
      <t>カイショ</t>
    </rPh>
    <rPh sb="8" eb="9">
      <t>マエ</t>
    </rPh>
    <phoneticPr fontId="2"/>
  </si>
  <si>
    <t>川西公民館前</t>
    <rPh sb="0" eb="2">
      <t>カワニシ</t>
    </rPh>
    <rPh sb="2" eb="5">
      <t>コウミンカン</t>
    </rPh>
    <rPh sb="5" eb="6">
      <t>マエ</t>
    </rPh>
    <phoneticPr fontId="2"/>
  </si>
  <si>
    <t>西之澤農事集会所前</t>
    <rPh sb="0" eb="1">
      <t>ニシ</t>
    </rPh>
    <rPh sb="1" eb="2">
      <t>コレ</t>
    </rPh>
    <rPh sb="2" eb="3">
      <t>サワ</t>
    </rPh>
    <rPh sb="3" eb="4">
      <t>ノウ</t>
    </rPh>
    <rPh sb="4" eb="5">
      <t>ジ</t>
    </rPh>
    <rPh sb="5" eb="7">
      <t>シュウカイ</t>
    </rPh>
    <rPh sb="7" eb="8">
      <t>ショ</t>
    </rPh>
    <rPh sb="8" eb="9">
      <t>マエ</t>
    </rPh>
    <phoneticPr fontId="2"/>
  </si>
  <si>
    <t>柏野公民館フェンス</t>
    <rPh sb="0" eb="1">
      <t>カシワ</t>
    </rPh>
    <rPh sb="1" eb="2">
      <t>ノ</t>
    </rPh>
    <rPh sb="2" eb="5">
      <t>コウミンカン</t>
    </rPh>
    <phoneticPr fontId="2"/>
  </si>
  <si>
    <t>御代多目的集会所</t>
    <rPh sb="0" eb="1">
      <t>ミ</t>
    </rPh>
    <rPh sb="1" eb="2">
      <t>ダイ</t>
    </rPh>
    <rPh sb="2" eb="5">
      <t>タモクテキ</t>
    </rPh>
    <rPh sb="5" eb="6">
      <t>シュウ</t>
    </rPh>
    <rPh sb="6" eb="8">
      <t>カイショ</t>
    </rPh>
    <phoneticPr fontId="2"/>
  </si>
  <si>
    <t>川合公民館フェンス</t>
    <rPh sb="0" eb="2">
      <t>カワイ</t>
    </rPh>
    <rPh sb="2" eb="5">
      <t>コウミンカン</t>
    </rPh>
    <phoneticPr fontId="2"/>
  </si>
  <si>
    <t>波敷野公民館前</t>
    <rPh sb="0" eb="1">
      <t>ハ</t>
    </rPh>
    <rPh sb="1" eb="2">
      <t>シ</t>
    </rPh>
    <rPh sb="2" eb="3">
      <t>ノ</t>
    </rPh>
    <rPh sb="3" eb="6">
      <t>コウミンカン</t>
    </rPh>
    <rPh sb="6" eb="7">
      <t>マエ</t>
    </rPh>
    <phoneticPr fontId="2"/>
  </si>
  <si>
    <t>石川集落センターフェンス</t>
    <rPh sb="0" eb="2">
      <t>イシカワ</t>
    </rPh>
    <rPh sb="2" eb="4">
      <t>シュウラク</t>
    </rPh>
    <phoneticPr fontId="2"/>
  </si>
  <si>
    <t>阿山保健福祉センター前</t>
    <rPh sb="0" eb="2">
      <t>アヤマ</t>
    </rPh>
    <rPh sb="2" eb="4">
      <t>ホケン</t>
    </rPh>
    <rPh sb="4" eb="6">
      <t>フクシ</t>
    </rPh>
    <rPh sb="10" eb="11">
      <t>マエ</t>
    </rPh>
    <phoneticPr fontId="2"/>
  </si>
  <si>
    <t>上友田地区いきいきセンター北側フェンス</t>
    <rPh sb="0" eb="1">
      <t>カミ</t>
    </rPh>
    <rPh sb="1" eb="3">
      <t>トモダ</t>
    </rPh>
    <rPh sb="3" eb="5">
      <t>チク</t>
    </rPh>
    <rPh sb="13" eb="15">
      <t>キタガワ</t>
    </rPh>
    <phoneticPr fontId="2"/>
  </si>
  <si>
    <t>鞆田地区市民センター</t>
    <rPh sb="0" eb="1">
      <t>トモ</t>
    </rPh>
    <rPh sb="1" eb="2">
      <t>タ</t>
    </rPh>
    <rPh sb="2" eb="4">
      <t>チク</t>
    </rPh>
    <rPh sb="4" eb="6">
      <t>シミン</t>
    </rPh>
    <phoneticPr fontId="2"/>
  </si>
  <si>
    <t>玉滝地区市民センター前</t>
    <rPh sb="0" eb="1">
      <t>タマ</t>
    </rPh>
    <rPh sb="1" eb="2">
      <t>タキ</t>
    </rPh>
    <rPh sb="2" eb="4">
      <t>チク</t>
    </rPh>
    <rPh sb="4" eb="6">
      <t>シミン</t>
    </rPh>
    <rPh sb="10" eb="11">
      <t>マエ</t>
    </rPh>
    <phoneticPr fontId="2"/>
  </si>
  <si>
    <t>槙山多目的集会施設前</t>
    <rPh sb="0" eb="2">
      <t>マキヤマ</t>
    </rPh>
    <rPh sb="2" eb="5">
      <t>タモクテキ</t>
    </rPh>
    <rPh sb="5" eb="7">
      <t>シュウカイ</t>
    </rPh>
    <rPh sb="7" eb="9">
      <t>シセツ</t>
    </rPh>
    <rPh sb="9" eb="10">
      <t>マエ</t>
    </rPh>
    <phoneticPr fontId="2"/>
  </si>
  <si>
    <t>丸柱地区市民センター前</t>
    <rPh sb="0" eb="1">
      <t>マル</t>
    </rPh>
    <rPh sb="1" eb="2">
      <t>バシラ</t>
    </rPh>
    <rPh sb="2" eb="4">
      <t>チク</t>
    </rPh>
    <rPh sb="4" eb="6">
      <t>シミン</t>
    </rPh>
    <rPh sb="10" eb="11">
      <t>マエ</t>
    </rPh>
    <phoneticPr fontId="2"/>
  </si>
  <si>
    <t>音羽生活改善センター前市道</t>
    <rPh sb="0" eb="2">
      <t>オトワ</t>
    </rPh>
    <rPh sb="2" eb="4">
      <t>セイカツ</t>
    </rPh>
    <rPh sb="4" eb="6">
      <t>カイゼン</t>
    </rPh>
    <rPh sb="10" eb="11">
      <t>マエ</t>
    </rPh>
    <rPh sb="11" eb="13">
      <t>シドウ</t>
    </rPh>
    <phoneticPr fontId="2"/>
  </si>
  <si>
    <t>阿山ハイツ小規模多目的集会施設前</t>
    <rPh sb="0" eb="2">
      <t>アヤマ</t>
    </rPh>
    <rPh sb="5" eb="8">
      <t>ショウキボ</t>
    </rPh>
    <rPh sb="8" eb="11">
      <t>タモクテキ</t>
    </rPh>
    <rPh sb="11" eb="13">
      <t>シュウカイ</t>
    </rPh>
    <rPh sb="13" eb="15">
      <t>シセツ</t>
    </rPh>
    <rPh sb="15" eb="16">
      <t>マエ</t>
    </rPh>
    <phoneticPr fontId="2"/>
  </si>
  <si>
    <t>大山田支所入口</t>
    <rPh sb="0" eb="3">
      <t>オオヤマダ</t>
    </rPh>
    <rPh sb="3" eb="5">
      <t>シショ</t>
    </rPh>
    <rPh sb="5" eb="6">
      <t>イ</t>
    </rPh>
    <rPh sb="6" eb="7">
      <t>グチ</t>
    </rPh>
    <phoneticPr fontId="2"/>
  </si>
  <si>
    <t>平田公民館前</t>
    <rPh sb="0" eb="2">
      <t>ヒラタ</t>
    </rPh>
    <rPh sb="2" eb="5">
      <t>コウミンカン</t>
    </rPh>
    <rPh sb="5" eb="6">
      <t>マエ</t>
    </rPh>
    <phoneticPr fontId="2"/>
  </si>
  <si>
    <t>千戸小規模集会所前</t>
    <rPh sb="0" eb="2">
      <t>センド</t>
    </rPh>
    <rPh sb="2" eb="5">
      <t>ショウキボ</t>
    </rPh>
    <rPh sb="5" eb="7">
      <t>シュウカイ</t>
    </rPh>
    <rPh sb="7" eb="8">
      <t>ジョ</t>
    </rPh>
    <rPh sb="8" eb="9">
      <t>マエ</t>
    </rPh>
    <phoneticPr fontId="4"/>
  </si>
  <si>
    <t>大沢小規模集会所前</t>
    <rPh sb="0" eb="2">
      <t>オオサワ</t>
    </rPh>
    <rPh sb="2" eb="5">
      <t>ショウキボ</t>
    </rPh>
    <rPh sb="5" eb="6">
      <t>シュウ</t>
    </rPh>
    <rPh sb="6" eb="8">
      <t>カイショ</t>
    </rPh>
    <rPh sb="8" eb="9">
      <t>マエ</t>
    </rPh>
    <phoneticPr fontId="2"/>
  </si>
  <si>
    <t>真泥集落センター前</t>
    <rPh sb="0" eb="1">
      <t>シン</t>
    </rPh>
    <rPh sb="1" eb="2">
      <t>ドロ</t>
    </rPh>
    <rPh sb="2" eb="4">
      <t>シュウラク</t>
    </rPh>
    <rPh sb="8" eb="9">
      <t>マエ</t>
    </rPh>
    <phoneticPr fontId="2"/>
  </si>
  <si>
    <t>広瀬小規模集会所前</t>
    <rPh sb="0" eb="2">
      <t>ヒロセ</t>
    </rPh>
    <rPh sb="2" eb="5">
      <t>ショウキボ</t>
    </rPh>
    <rPh sb="5" eb="7">
      <t>シュウカイ</t>
    </rPh>
    <rPh sb="7" eb="8">
      <t>ショ</t>
    </rPh>
    <rPh sb="8" eb="9">
      <t>マエ</t>
    </rPh>
    <phoneticPr fontId="2"/>
  </si>
  <si>
    <t>奥馬野集会所前</t>
    <rPh sb="0" eb="1">
      <t>オク</t>
    </rPh>
    <rPh sb="1" eb="2">
      <t>ウマ</t>
    </rPh>
    <rPh sb="2" eb="3">
      <t>ノ</t>
    </rPh>
    <rPh sb="3" eb="4">
      <t>シュウ</t>
    </rPh>
    <rPh sb="4" eb="6">
      <t>カイショ</t>
    </rPh>
    <rPh sb="6" eb="7">
      <t>マエ</t>
    </rPh>
    <phoneticPr fontId="2"/>
  </si>
  <si>
    <t>坂下公民館前ガードパイプ</t>
    <rPh sb="0" eb="1">
      <t>サカ</t>
    </rPh>
    <rPh sb="1" eb="2">
      <t>シタ</t>
    </rPh>
    <rPh sb="2" eb="5">
      <t>コウミンカン</t>
    </rPh>
    <rPh sb="5" eb="6">
      <t>マエ</t>
    </rPh>
    <phoneticPr fontId="2"/>
  </si>
  <si>
    <t>須原小規模集会所前</t>
    <rPh sb="0" eb="2">
      <t>スハラ</t>
    </rPh>
    <rPh sb="2" eb="5">
      <t>ショウキボ</t>
    </rPh>
    <rPh sb="5" eb="6">
      <t>シュウ</t>
    </rPh>
    <rPh sb="6" eb="8">
      <t>カイショ</t>
    </rPh>
    <rPh sb="8" eb="9">
      <t>マエ</t>
    </rPh>
    <phoneticPr fontId="2"/>
  </si>
  <si>
    <t>阿波地区市民センター駐車場入口フェンス</t>
    <rPh sb="0" eb="2">
      <t>アワ</t>
    </rPh>
    <rPh sb="2" eb="4">
      <t>チク</t>
    </rPh>
    <rPh sb="4" eb="6">
      <t>シミン</t>
    </rPh>
    <rPh sb="10" eb="12">
      <t>チュウシャ</t>
    </rPh>
    <rPh sb="12" eb="13">
      <t>バ</t>
    </rPh>
    <rPh sb="13" eb="14">
      <t>イ</t>
    </rPh>
    <rPh sb="14" eb="15">
      <t>グチ</t>
    </rPh>
    <phoneticPr fontId="2"/>
  </si>
  <si>
    <t>平松構造改善センター前フェンス</t>
    <rPh sb="0" eb="2">
      <t>ヒラマツ</t>
    </rPh>
    <rPh sb="2" eb="4">
      <t>コウゾウ</t>
    </rPh>
    <rPh sb="4" eb="6">
      <t>カイゼン</t>
    </rPh>
    <rPh sb="10" eb="11">
      <t>マエ</t>
    </rPh>
    <phoneticPr fontId="2"/>
  </si>
  <si>
    <t>青山支所前</t>
    <rPh sb="0" eb="2">
      <t>アオヤマ</t>
    </rPh>
    <rPh sb="2" eb="4">
      <t>シショ</t>
    </rPh>
    <rPh sb="4" eb="5">
      <t>マエ</t>
    </rPh>
    <phoneticPr fontId="2"/>
  </si>
  <si>
    <t>別府集議所前</t>
    <rPh sb="0" eb="2">
      <t>ベフ</t>
    </rPh>
    <rPh sb="2" eb="5">
      <t>シュウギショ</t>
    </rPh>
    <rPh sb="5" eb="6">
      <t>マエ</t>
    </rPh>
    <phoneticPr fontId="2"/>
  </si>
  <si>
    <t>伊勢路集会所前</t>
  </si>
  <si>
    <t>上津地区市民センター</t>
    <rPh sb="0" eb="1">
      <t>ウエ</t>
    </rPh>
    <rPh sb="1" eb="2">
      <t>ツ</t>
    </rPh>
    <rPh sb="2" eb="4">
      <t>チク</t>
    </rPh>
    <rPh sb="4" eb="6">
      <t>シミン</t>
    </rPh>
    <phoneticPr fontId="2"/>
  </si>
  <si>
    <t>妙楽地生活改善センター前</t>
    <rPh sb="0" eb="1">
      <t>ミョウ</t>
    </rPh>
    <rPh sb="1" eb="2">
      <t>ラク</t>
    </rPh>
    <rPh sb="2" eb="3">
      <t>チ</t>
    </rPh>
    <rPh sb="3" eb="5">
      <t>セイカツ</t>
    </rPh>
    <rPh sb="5" eb="7">
      <t>カイゼン</t>
    </rPh>
    <rPh sb="11" eb="12">
      <t>マエ</t>
    </rPh>
    <phoneticPr fontId="2"/>
  </si>
  <si>
    <t>博要地区市民センター前フェンス</t>
    <rPh sb="0" eb="1">
      <t>ハク</t>
    </rPh>
    <rPh sb="1" eb="2">
      <t>カナメ</t>
    </rPh>
    <rPh sb="2" eb="4">
      <t>チク</t>
    </rPh>
    <rPh sb="4" eb="6">
      <t>シミン</t>
    </rPh>
    <rPh sb="10" eb="11">
      <t>マエ</t>
    </rPh>
    <phoneticPr fontId="2"/>
  </si>
  <si>
    <t>上高尾生活改善センター前</t>
    <rPh sb="0" eb="1">
      <t>ウエ</t>
    </rPh>
    <rPh sb="1" eb="3">
      <t>タカオ</t>
    </rPh>
    <rPh sb="3" eb="5">
      <t>セイカツ</t>
    </rPh>
    <rPh sb="5" eb="7">
      <t>カイゼン</t>
    </rPh>
    <rPh sb="11" eb="12">
      <t>マエ</t>
    </rPh>
    <phoneticPr fontId="2"/>
  </si>
  <si>
    <t>原池上口バス停横</t>
    <rPh sb="0" eb="1">
      <t>ハラ</t>
    </rPh>
    <rPh sb="1" eb="2">
      <t>イケ</t>
    </rPh>
    <rPh sb="2" eb="3">
      <t>ウエ</t>
    </rPh>
    <rPh sb="3" eb="4">
      <t>クチ</t>
    </rPh>
    <rPh sb="6" eb="7">
      <t>テイ</t>
    </rPh>
    <rPh sb="7" eb="8">
      <t>ヨコ</t>
    </rPh>
    <phoneticPr fontId="2"/>
  </si>
  <si>
    <t>青山文化センター前</t>
    <rPh sb="0" eb="2">
      <t>アオヤマ</t>
    </rPh>
    <rPh sb="2" eb="4">
      <t>ブンカ</t>
    </rPh>
    <rPh sb="8" eb="9">
      <t>マエ</t>
    </rPh>
    <phoneticPr fontId="2"/>
  </si>
  <si>
    <t>川上集会所下</t>
    <rPh sb="0" eb="2">
      <t>カワカミ</t>
    </rPh>
    <rPh sb="2" eb="3">
      <t>シュウ</t>
    </rPh>
    <rPh sb="3" eb="5">
      <t>カイショ</t>
    </rPh>
    <rPh sb="5" eb="6">
      <t>シタ</t>
    </rPh>
    <phoneticPr fontId="2"/>
  </si>
  <si>
    <t>霧生農民研修センター前</t>
    <rPh sb="0" eb="2">
      <t>キリュウ</t>
    </rPh>
    <rPh sb="2" eb="4">
      <t>ノウミン</t>
    </rPh>
    <rPh sb="4" eb="6">
      <t>ケンシュウ</t>
    </rPh>
    <rPh sb="10" eb="11">
      <t>マエ</t>
    </rPh>
    <phoneticPr fontId="2"/>
  </si>
  <si>
    <t>腰山コミュニティセンター前</t>
    <rPh sb="0" eb="1">
      <t>コシ</t>
    </rPh>
    <rPh sb="1" eb="2">
      <t>ヤマ</t>
    </rPh>
    <rPh sb="12" eb="13">
      <t>マエ</t>
    </rPh>
    <phoneticPr fontId="2"/>
  </si>
  <si>
    <t>福川バス停横</t>
  </si>
  <si>
    <t>奥鹿野公民館前</t>
    <rPh sb="0" eb="1">
      <t>オク</t>
    </rPh>
    <rPh sb="1" eb="2">
      <t>シカ</t>
    </rPh>
    <rPh sb="2" eb="3">
      <t>ノ</t>
    </rPh>
    <rPh sb="3" eb="6">
      <t>コウミンカン</t>
    </rPh>
    <rPh sb="6" eb="7">
      <t>マエ</t>
    </rPh>
    <phoneticPr fontId="2"/>
  </si>
  <si>
    <t>青山中学校グラウンド南側フェンス</t>
    <rPh sb="0" eb="2">
      <t>アオヤマ</t>
    </rPh>
    <rPh sb="2" eb="5">
      <t>チュウガッコウ</t>
    </rPh>
    <rPh sb="10" eb="12">
      <t>ミナミガワ</t>
    </rPh>
    <phoneticPr fontId="2"/>
  </si>
  <si>
    <t>最高裁判所裁判官国民審査</t>
    <rPh sb="2" eb="5">
      <t>サイバンショ</t>
    </rPh>
    <rPh sb="5" eb="8">
      <t>サイバンカン</t>
    </rPh>
    <rPh sb="8" eb="12">
      <t>コクミンシンサ</t>
    </rPh>
    <phoneticPr fontId="2"/>
  </si>
  <si>
    <t>ｽｳｺｳﾁｭｳｶﾞｯｺｳﾐﾅﾐｺｳﾓﾝﾖｺﾍｲ</t>
    <phoneticPr fontId="2"/>
  </si>
  <si>
    <t>ｳｴﾉﾆｼｼｮｳｶﾞｯｺｳ ﾋｶﾞｼｶﾞﾜﾌｪﾝｽ</t>
    <phoneticPr fontId="2"/>
  </si>
  <si>
    <t>ﾉｳﾆﾝﾏﾁｼｭｳｷﾞｼｮｼﾞﾁｶｲｹｲｼﾞﾊﾞﾝ</t>
    <phoneticPr fontId="2"/>
  </si>
  <si>
    <t>ｸﾙﾏｻﾞｶﾁｮｳｼｭｳｷﾞｼｮ ｶﾍﾞ</t>
    <phoneticPr fontId="2"/>
  </si>
  <si>
    <t>ｳｴﾉﾋｶﾞｼｼｮｳｶﾞｯｺｳ ﾎｸｾｲｶﾞﾜﾌｪﾝｽ</t>
    <phoneticPr fontId="2"/>
  </si>
  <si>
    <t>ﾐﾄﾞﾘｶﾞｵｶﾁｭｳｶﾞｯｺｳﾐﾅﾐﾓﾝﾌｪﾝｽ</t>
    <phoneticPr fontId="2"/>
  </si>
  <si>
    <t>ﾐﾄﾞﾘﾀﾞｲﾆﾎｲｸｴﾝﾋｶﾞｼｶﾞﾜﾌｪﾝｽ</t>
    <phoneticPr fontId="2"/>
  </si>
  <si>
    <t>ｳｴﾉﾅﾝﾌﾞﾁｸｼﾐﾝｾﾝﾀｰ</t>
    <phoneticPr fontId="2"/>
  </si>
  <si>
    <t>ｳｴﾉｾｲﾌﾞﾁｸｼﾐﾝｾﾝﾀｰ</t>
    <phoneticPr fontId="2"/>
  </si>
  <si>
    <t>ﾌﾀﾊﾞｺｳｴﾝﾌｪﾝｽ</t>
    <phoneticPr fontId="2"/>
  </si>
  <si>
    <t>ｱtｺﾞﾏﾁｼｭｳｷﾞｼｮ</t>
    <phoneticPr fontId="2"/>
  </si>
  <si>
    <t>ﾆｲﾁｸｼﾐﾝｾﾝﾀｰｲﾘｸﾞﾁｻｸ</t>
    <phoneticPr fontId="2"/>
  </si>
  <si>
    <t>ｼｮｳﾌｸｼﾞｻﾏﾁｭｳｼｬｼﾞｮｳ</t>
    <phoneticPr fontId="2"/>
  </si>
  <si>
    <t>ｼｴｲﾀﾞﾝﾁ11ｺﾞｳﾏｴｺｳｴﾝﾌｪﾝｽｼﾞｮｳｶｿｳﾎﾟﾝﾌﾟｺﾐﾅﾐｶﾞﾜ</t>
    <phoneticPr fontId="2"/>
  </si>
  <si>
    <t>ﾔﾊﾀﾁｮｳｼﾐﾝｶﾝﾏｴﾌｪﾝｽ</t>
    <phoneticPr fontId="2"/>
  </si>
  <si>
    <t>ﾐﾀﾁｸｼﾐﾝｾﾝﾀｰﾏｴ</t>
    <phoneticPr fontId="2"/>
  </si>
  <si>
    <t>ﾊﾅﾉｷﾁｸｼﾐﾝｾﾝﾀｰﾌｪﾝｽ</t>
    <phoneticPr fontId="2"/>
  </si>
  <si>
    <t>ﾅｶﾞﾀｼﾞｪｲｴｲｿｳｺﾏｴﾁｭｳｼｬｼﾞｮｳﾏｴﾌｪﾝｽ</t>
    <phoneticPr fontId="2"/>
  </si>
  <si>
    <t>ｵﾀﾁｸｼﾐﾝｾﾝﾀｰﾌｪﾝｽ</t>
    <phoneticPr fontId="2"/>
  </si>
  <si>
    <t>ﾌﾁｭｳﾁｸｼﾐﾝｾﾝﾀｰﾎﾞｳｺﾞｻｸ</t>
    <phoneticPr fontId="2"/>
  </si>
  <si>
    <t>ｻﾅｸﾞｺﾐｭﾆﾃｨｾﾝﾀｰﾌｪﾝｽ</t>
    <phoneticPr fontId="2"/>
  </si>
  <si>
    <t>ｲﾀﾞﾁｸｼﾐﾝｾﾝﾀｰﾌｪﾝｽ</t>
    <phoneticPr fontId="2"/>
  </si>
  <si>
    <t>ﾄﾓﾉﾁｸｼﾐﾝｾﾝﾀｰﾌｪﾝｽ</t>
    <phoneticPr fontId="2"/>
  </si>
  <si>
    <t>ﾊｽｲｹｺｳﾐﾝｶﾝﾌｪﾝｽ</t>
    <phoneticPr fontId="2"/>
  </si>
  <si>
    <t>ﾅｶｾｼｮｳｶﾞｯｺｳﾎｸｾｲﾌｪﾝｽ</t>
    <phoneticPr fontId="2"/>
  </si>
  <si>
    <t>ﾖﾉｺｳﾐﾝｶﾝﾌｪﾝｽ</t>
    <phoneticPr fontId="2"/>
  </si>
  <si>
    <t>ｵｵﾀｷﾌﾀﾞﾊﾞｶﾝﾌｪﾝｽ</t>
    <phoneticPr fontId="2"/>
  </si>
  <si>
    <t>ｼﾗｶｼｺｳﾐﾝｶﾝ</t>
    <phoneticPr fontId="2"/>
  </si>
  <si>
    <t>ﾊｯﾀﾌﾚｱｲﾌﾟﾗｻﾞﾆｼｶﾞﾜﾌｪﾝｽ</t>
    <phoneticPr fontId="2"/>
  </si>
  <si>
    <t>ｲﾅｺﾁｸｼﾐﾝｾﾝﾀｰﾏｴﾌｪﾝｽ</t>
    <phoneticPr fontId="2"/>
  </si>
  <si>
    <t>ｲﾅｺﾀﾞｲﾆﾎｲｸｴﾝﾌｪﾝｽ</t>
    <phoneticPr fontId="2"/>
  </si>
  <si>
    <t>ﾋｼﾞｷﾁｸｼﾐﾝｾﾝﾀｰﾓﾝﾋﾟｲﾘｸﾞﾁﾌｷﾝ</t>
    <phoneticPr fontId="2"/>
  </si>
  <si>
    <t>ｽﾜﾁｸｼﾐﾝｾﾝﾀｰ</t>
    <phoneticPr fontId="2"/>
  </si>
  <si>
    <t>ｶﾝﾍﾞﾁｸｼﾐﾝｾﾝﾀｰﾁｭｳｼｬｼﾞｮｳ</t>
    <phoneticPr fontId="2"/>
  </si>
  <si>
    <t>ﾋﾄﾞｺｳﾐﾝｶﾝ ﾆｼｳﾝﾄﾞｳｼﾞｮｳﾌｪﾝｽ</t>
    <phoneticPr fontId="2"/>
  </si>
  <si>
    <t>ｷｼﾞｶﾞﾀﾞｲﾁｸｼﾐﾝｾﾝﾀｰﾌｪﾝｽ</t>
    <phoneticPr fontId="2"/>
  </si>
  <si>
    <t>ﾌﾙﾔﾏﾁｸｼﾐﾝｾﾝﾀｰﾏｴﾄﾞｳﾛｶﾀ</t>
    <phoneticPr fontId="2"/>
  </si>
  <si>
    <t>ﾕﾒﾎﾟﾘｽｾﾝﾀｰﾏｴﾋﾛﾊﾞﾄﾞﾃ</t>
    <phoneticPr fontId="2"/>
  </si>
  <si>
    <t>ｼｮｳｶﾞﾂﾄﾞｳﾏｴ</t>
    <phoneticPr fontId="2"/>
  </si>
  <si>
    <t>ﾏﾁｸｸﾗﾌﾞﾏｴ</t>
    <phoneticPr fontId="2"/>
  </si>
  <si>
    <t>ｶﾜﾐﾅﾐｸｺｳﾐﾝｶﾝﾏｴ</t>
    <phoneticPr fontId="2"/>
  </si>
  <si>
    <t>ﾅｶﾔｸｼｭｳｷﾞｼｮｲﾘｸﾞﾁ</t>
    <phoneticPr fontId="2"/>
  </si>
  <si>
    <t>ｼﾝﾄﾞｳｹﾞﾝｷﾛｳｼﾞﾝｽﾃｰｼｮﾝｷﾀｶﾞﾜﾌｪﾝｽ</t>
    <phoneticPr fontId="2"/>
  </si>
  <si>
    <t>ｺﾊﾞﾔｼｼｭｳｷﾞｼｮﾋｶﾞｼｶﾞﾜﾌｪﾝｽ</t>
    <phoneticPr fontId="2"/>
  </si>
  <si>
    <t>ｼﾓﾏﾁｸｺﾐｭﾆﾃｨｾﾝﾀｰﾏｴ</t>
    <phoneticPr fontId="2"/>
  </si>
  <si>
    <t>ﾂｹﾞﾛｳｼﾞﾝｲｺｲﾉｲｴｷﾀｶﾞﾜﾌｪﾝｽ</t>
    <phoneticPr fontId="2"/>
  </si>
  <si>
    <t>ﾅｶﾂｹﾞｼｭｳﾗｸｾﾝﾀｰﾏｴﾌｪﾝｽ</t>
    <phoneticPr fontId="2"/>
  </si>
  <si>
    <t>ｳｴﾑﾗﾀﾓｸﾃｷｼｭｳｶｲｼｾﾂﾆｼﾌｪﾝｽ</t>
    <phoneticPr fontId="2"/>
  </si>
  <si>
    <t>ｺｽｷﾞｸｺｳﾚｲｼｬﾄｳｶｯｾｲｶｾﾝﾀｰﾆｼﾌｪﾝｽ</t>
    <phoneticPr fontId="2"/>
  </si>
  <si>
    <t>ｼﾓﾂｹﾞｶｶﾞﾔｷﾉｻﾄﾏｴ</t>
    <phoneticPr fontId="2"/>
  </si>
  <si>
    <t>ｱｲﾀｺｳﾐﾝｶﾝﾏｴ</t>
    <phoneticPr fontId="2"/>
  </si>
  <si>
    <t>ﾔﾊﾞﾀﾉｳｼﾞｼｭｳｶｲｼｮﾏｴ</t>
    <phoneticPr fontId="2"/>
  </si>
  <si>
    <t>ｷﾎﾞｳｶﾞｵｶｲｷｶﾞｲｾﾝﾀｰﾏｴ</t>
    <phoneticPr fontId="2"/>
  </si>
  <si>
    <t>ｶﾜﾋｶﾞｼﾀﾓｸﾃｷｼｭｳｶｲｼｮﾏｴ</t>
    <phoneticPr fontId="2"/>
  </si>
  <si>
    <t>ｶﾜﾆｼｺｳﾐﾝｶﾝﾏｴ</t>
    <phoneticPr fontId="2"/>
  </si>
  <si>
    <t>ﾆｼﾉｻﾜﾉｳｼﾞｼｭｳｶｲｼｮﾏｴ</t>
    <phoneticPr fontId="2"/>
  </si>
  <si>
    <t>ｶｼﾜﾉｺｳﾐﾝｶﾝﾌｪﾝｽ</t>
    <phoneticPr fontId="2"/>
  </si>
  <si>
    <t>ﾐﾀﾞｲﾀﾓｸﾃｷｼｭｳｶｲｼｮ</t>
    <phoneticPr fontId="2"/>
  </si>
  <si>
    <t>ｶﾜｲｺｳﾐﾝｶﾝﾌｪﾝｽ</t>
    <phoneticPr fontId="2"/>
  </si>
  <si>
    <t>ﾊｼﾞｷﾉｺｳﾐﾝｶﾝﾏｴ</t>
    <phoneticPr fontId="2"/>
  </si>
  <si>
    <t>ｲｼｶﾜｼｭｳﾗｸｾﾝﾀｰﾌｪﾝｽ</t>
    <phoneticPr fontId="2"/>
  </si>
  <si>
    <t>ｱﾔﾏﾎｹﾝﾌｸｼｾﾝﾀｰﾏｴ</t>
    <phoneticPr fontId="2"/>
  </si>
  <si>
    <t>ｶﾐﾄﾓﾀﾞﾁｸｲｷｲｷｾﾝﾀｰｷﾀｶﾞﾜﾌｪﾝｽ</t>
    <phoneticPr fontId="2"/>
  </si>
  <si>
    <t>ﾄﾓﾀﾞﾁｸｼﾐﾝｾﾝﾀｰ</t>
    <phoneticPr fontId="2"/>
  </si>
  <si>
    <t>ﾀﾏﾀｷﾁｸｼﾐﾝｾﾝﾀｰ</t>
    <phoneticPr fontId="2"/>
  </si>
  <si>
    <t>ﾏｷﾔﾏﾀﾓｸﾃｷｼｭｳｶｲｼｾﾂﾏｴ</t>
    <phoneticPr fontId="2"/>
  </si>
  <si>
    <t>ﾏﾙﾊﾞｼﾗﾁｸｼﾐﾝｾﾝﾀｰﾏｴ</t>
    <phoneticPr fontId="2"/>
  </si>
  <si>
    <t>ｵﾄﾜｾｲｶﾂｶｲｾﾞﾝｾﾝﾀｰﾏｴｼﾄﾞｳ</t>
    <phoneticPr fontId="2"/>
  </si>
  <si>
    <t>ｱﾔﾏﾊｲﾂｼｮｳｷﾎﾞﾀﾓｸﾃｷｼｭｳｶｲｼｾﾂﾏｴ</t>
    <phoneticPr fontId="2"/>
  </si>
  <si>
    <t>ｵｵﾔﾏﾀﾞｼｼｮｲﾘｸﾞﾁ</t>
    <phoneticPr fontId="2"/>
  </si>
  <si>
    <t>ﾋﾗﾀｺｳﾐﾝｶﾝﾏｴ</t>
    <phoneticPr fontId="2"/>
  </si>
  <si>
    <t>ｾﾝﾄﾞｼｮｳｷﾎﾞｼｭｳｶｲｼｮﾏｴ</t>
    <phoneticPr fontId="2"/>
  </si>
  <si>
    <t>ｵｵｻﾜｼｮｳｷﾎﾞｼｭｳｶｲｼｮﾏｴ</t>
    <phoneticPr fontId="2"/>
  </si>
  <si>
    <t>ﾐﾄﾞﾛｼｭｳﾗｸｾﾝﾀｰﾏｴ</t>
    <phoneticPr fontId="2"/>
  </si>
  <si>
    <t>ﾋﾛｾｼｮｳｷﾎﾞｼｭｳｶｲｼｮﾏｴ</t>
    <phoneticPr fontId="2"/>
  </si>
  <si>
    <t>ｵｸﾊﾞﾉｼｭｳｶｲｼｮﾏｴ</t>
    <phoneticPr fontId="2"/>
  </si>
  <si>
    <t>ｻｶｹﾞｺｳﾐﾝｶﾝﾏｴｶﾞｰﾄﾞﾊﾟｲﾌﾟ</t>
    <phoneticPr fontId="2"/>
  </si>
  <si>
    <t>ｽﾊﾗｼｮｳｷﾎﾞｼｭｳｶｲｼｮﾏｴ</t>
    <phoneticPr fontId="2"/>
  </si>
  <si>
    <t>ｱﾜﾁｸｼﾐﾝｾﾝﾀｰﾁｭｳｼｬｼﾞｮｳｲﾘｸﾞﾁﾌｪﾝｽ</t>
    <phoneticPr fontId="2"/>
  </si>
  <si>
    <t>ﾋﾗﾏﾂｺｳｿﾞｳｶｲｾﾞﾝｾﾝﾀｰﾌｪﾝｽ</t>
    <phoneticPr fontId="2"/>
  </si>
  <si>
    <t>ｱｵﾔﾏｼｼｮﾏｴ</t>
    <phoneticPr fontId="2"/>
  </si>
  <si>
    <t>ﾍﾞﾌｼｭｳｷﾞｼｮﾏｴ</t>
    <phoneticPr fontId="2"/>
  </si>
  <si>
    <t>個人宅前</t>
    <rPh sb="0" eb="2">
      <t>コジン</t>
    </rPh>
    <phoneticPr fontId="2"/>
  </si>
  <si>
    <t>ｺｼﾞﾝﾀｸﾏｴ</t>
    <phoneticPr fontId="2"/>
  </si>
  <si>
    <t>個人宅横敷地</t>
    <rPh sb="0" eb="2">
      <t>コジン</t>
    </rPh>
    <rPh sb="4" eb="6">
      <t>シキチ</t>
    </rPh>
    <phoneticPr fontId="3"/>
  </si>
  <si>
    <t>ｲｾｼﾞｼｭｳｶｲｼｮﾏｴ</t>
    <phoneticPr fontId="2"/>
  </si>
  <si>
    <t>ｺｳﾂﾞｲｸｼﾐﾝｾﾝﾀｰ</t>
    <phoneticPr fontId="2"/>
  </si>
  <si>
    <t>ﾐｮｳﾗｸｼﾞｾｲｶﾂｶｲｾﾞﾝｾﾝﾀｰﾏｴ</t>
    <phoneticPr fontId="2"/>
  </si>
  <si>
    <t>ﾊｸﾖｳﾁｸｼﾐﾝｾﾝﾀｰﾏｴﾌｪﾝｽ</t>
    <phoneticPr fontId="2"/>
  </si>
  <si>
    <t>ｶﾐﾀｶｵｾｲｶﾂｶｲｾﾞﾝｾﾝﾀｰﾏｴ</t>
    <phoneticPr fontId="2"/>
  </si>
  <si>
    <t>ﾊﾗｲｹｶﾐｸﾞﾁﾊﾞｽﾃｲﾖｺ</t>
    <phoneticPr fontId="2"/>
  </si>
  <si>
    <t>ｱｵﾔﾏﾌﾞﾝｶｾﾝﾀｰﾏｴ</t>
    <phoneticPr fontId="2"/>
  </si>
  <si>
    <t>ｶﾜｶﾐｼｭｳｶｲｼｮｼﾀ</t>
    <phoneticPr fontId="2"/>
  </si>
  <si>
    <t>ｷﾘｭｳﾉｳﾐﾝｹﾝｼｭｳｾﾝﾀｰﾏｴ</t>
    <phoneticPr fontId="2"/>
  </si>
  <si>
    <t>ｺｼﾔﾏｺﾐｭﾆﾃｨｾﾝﾀｰﾏｴ</t>
    <phoneticPr fontId="2"/>
  </si>
  <si>
    <t>ﾌｸｶﾜﾊﾞｽﾃｲﾏｴ</t>
    <phoneticPr fontId="2"/>
  </si>
  <si>
    <t>ｵｸｶﾞﾉｺｳﾐﾝｶﾝﾏｴ</t>
    <phoneticPr fontId="2"/>
  </si>
  <si>
    <t>ｺｼﾞﾝﾀｸﾖｺｼｷﾁ</t>
    <phoneticPr fontId="2"/>
  </si>
  <si>
    <t>ｱｵﾔﾏﾁｭｳｶﾞｯｺｳｸﾞﾗｳﾝﾄﾞﾐﾅﾐｶﾞﾜﾌｪﾝｽ</t>
    <phoneticPr fontId="2"/>
  </si>
  <si>
    <t>ｷﾘｶﾞｵｶﾀﾓｸﾃｷｼｭｳｶｲｼｾﾂﾏｴ</t>
    <phoneticPr fontId="2"/>
  </si>
  <si>
    <t>桐ケ丘多目的集会施設前</t>
    <rPh sb="0" eb="1">
      <t>キリ</t>
    </rPh>
    <rPh sb="2" eb="3">
      <t>オカ</t>
    </rPh>
    <rPh sb="3" eb="6">
      <t>タモクテキ</t>
    </rPh>
    <rPh sb="6" eb="8">
      <t>シュウカイ</t>
    </rPh>
    <rPh sb="8" eb="10">
      <t>シセツ</t>
    </rPh>
    <rPh sb="10" eb="11">
      <t>マエ</t>
    </rPh>
    <phoneticPr fontId="2"/>
  </si>
  <si>
    <t>三重県</t>
    <rPh sb="0" eb="3">
      <t>ミエケン</t>
    </rPh>
    <phoneticPr fontId="2"/>
  </si>
  <si>
    <t>伊賀市</t>
    <rPh sb="0" eb="3">
      <t>イガシ</t>
    </rPh>
    <phoneticPr fontId="2"/>
  </si>
  <si>
    <t>78-2</t>
    <phoneticPr fontId="2"/>
  </si>
  <si>
    <t>112</t>
    <phoneticPr fontId="2"/>
  </si>
  <si>
    <t>874</t>
    <phoneticPr fontId="2"/>
  </si>
  <si>
    <t>461</t>
    <phoneticPr fontId="2"/>
  </si>
  <si>
    <t>上野丸之内</t>
    <rPh sb="0" eb="2">
      <t>ウエノ</t>
    </rPh>
    <rPh sb="2" eb="5">
      <t>マルノウチ</t>
    </rPh>
    <phoneticPr fontId="2"/>
  </si>
  <si>
    <t>上野車坂町</t>
    <rPh sb="0" eb="2">
      <t>ウエノ</t>
    </rPh>
    <rPh sb="2" eb="3">
      <t>クルマ</t>
    </rPh>
    <rPh sb="3" eb="4">
      <t>サカ</t>
    </rPh>
    <rPh sb="4" eb="5">
      <t>マチ</t>
    </rPh>
    <phoneticPr fontId="2"/>
  </si>
  <si>
    <t>上野農人町</t>
    <rPh sb="0" eb="2">
      <t>ウエノ</t>
    </rPh>
    <rPh sb="2" eb="3">
      <t>ノウ</t>
    </rPh>
    <rPh sb="3" eb="4">
      <t>ジン</t>
    </rPh>
    <rPh sb="4" eb="5">
      <t>マチ</t>
    </rPh>
    <phoneticPr fontId="2"/>
  </si>
  <si>
    <t>4352</t>
    <phoneticPr fontId="2"/>
  </si>
  <si>
    <t>2</t>
  </si>
  <si>
    <t>1412</t>
  </si>
  <si>
    <t>607</t>
  </si>
  <si>
    <t>490</t>
  </si>
  <si>
    <t>105</t>
  </si>
  <si>
    <t>1648</t>
  </si>
  <si>
    <t>3271</t>
  </si>
  <si>
    <t>529</t>
  </si>
  <si>
    <t>2448</t>
  </si>
  <si>
    <t>4153</t>
    <phoneticPr fontId="2"/>
  </si>
  <si>
    <t>1681-2</t>
    <phoneticPr fontId="2"/>
  </si>
  <si>
    <t>緑ヶ丘中町</t>
    <rPh sb="0" eb="3">
      <t>ミドリガオカ</t>
    </rPh>
    <rPh sb="3" eb="5">
      <t>ナカマチ</t>
    </rPh>
    <phoneticPr fontId="2"/>
  </si>
  <si>
    <t>緑ヶ丘本町</t>
    <rPh sb="0" eb="3">
      <t>ミドリガオカ</t>
    </rPh>
    <rPh sb="3" eb="5">
      <t>ホンマチ</t>
    </rPh>
    <phoneticPr fontId="2"/>
  </si>
  <si>
    <t>上野桑町</t>
    <rPh sb="0" eb="2">
      <t>ウエノ</t>
    </rPh>
    <rPh sb="2" eb="4">
      <t>クワマチ</t>
    </rPh>
    <phoneticPr fontId="2"/>
  </si>
  <si>
    <t>上野福居町</t>
    <rPh sb="0" eb="2">
      <t>ウエノ</t>
    </rPh>
    <rPh sb="2" eb="5">
      <t>フクイチョウ</t>
    </rPh>
    <phoneticPr fontId="3"/>
  </si>
  <si>
    <t>3330－1</t>
  </si>
  <si>
    <t>上野紺屋町</t>
    <rPh sb="0" eb="2">
      <t>ウエノ</t>
    </rPh>
    <rPh sb="2" eb="5">
      <t>コンヤマチ</t>
    </rPh>
    <phoneticPr fontId="2"/>
  </si>
  <si>
    <t>3184</t>
    <phoneticPr fontId="2"/>
  </si>
  <si>
    <t>上野愛宕町</t>
    <rPh sb="0" eb="2">
      <t>ウエノ</t>
    </rPh>
    <rPh sb="2" eb="5">
      <t>アタゴマチ</t>
    </rPh>
    <phoneticPr fontId="2"/>
  </si>
  <si>
    <t>1859－1</t>
  </si>
  <si>
    <t>西高倉</t>
    <rPh sb="0" eb="3">
      <t>ニシタカクラ</t>
    </rPh>
    <phoneticPr fontId="2"/>
  </si>
  <si>
    <t>4644－2</t>
  </si>
  <si>
    <t>久米町</t>
    <rPh sb="0" eb="3">
      <t>クメチョウ</t>
    </rPh>
    <phoneticPr fontId="2"/>
  </si>
  <si>
    <t>512－1</t>
  </si>
  <si>
    <t>八幡町</t>
    <rPh sb="0" eb="3">
      <t>ヤハタチョウ</t>
    </rPh>
    <phoneticPr fontId="2"/>
  </si>
  <si>
    <t>3192－1</t>
  </si>
  <si>
    <t>三田</t>
    <rPh sb="0" eb="2">
      <t>ミタ</t>
    </rPh>
    <phoneticPr fontId="2"/>
  </si>
  <si>
    <t>986－1</t>
  </si>
  <si>
    <t>大内</t>
    <rPh sb="0" eb="2">
      <t>オオウチ</t>
    </rPh>
    <phoneticPr fontId="2"/>
  </si>
  <si>
    <t>791－1</t>
  </si>
  <si>
    <t>小田町</t>
    <rPh sb="0" eb="1">
      <t>ショウ</t>
    </rPh>
    <rPh sb="1" eb="2">
      <t>タ</t>
    </rPh>
    <rPh sb="2" eb="3">
      <t>マチ</t>
    </rPh>
    <phoneticPr fontId="2"/>
  </si>
  <si>
    <t>686－3</t>
  </si>
  <si>
    <t>西条</t>
    <rPh sb="0" eb="2">
      <t>サイジョウ</t>
    </rPh>
    <phoneticPr fontId="2"/>
  </si>
  <si>
    <t>115－2</t>
  </si>
  <si>
    <t>佐那具</t>
    <rPh sb="0" eb="3">
      <t>サナグ</t>
    </rPh>
    <phoneticPr fontId="2"/>
  </si>
  <si>
    <t>猪田</t>
    <rPh sb="0" eb="1">
      <t>イノシシ</t>
    </rPh>
    <rPh sb="1" eb="2">
      <t>タ</t>
    </rPh>
    <phoneticPr fontId="2"/>
  </si>
  <si>
    <t>1359－3</t>
  </si>
  <si>
    <t>蓮池</t>
    <rPh sb="0" eb="2">
      <t>ハスイケ</t>
    </rPh>
    <phoneticPr fontId="2"/>
  </si>
  <si>
    <t>西明寺</t>
    <rPh sb="0" eb="3">
      <t>サイミョウジ</t>
    </rPh>
    <phoneticPr fontId="2"/>
  </si>
  <si>
    <t>大滝</t>
    <rPh sb="0" eb="2">
      <t>オオタキ</t>
    </rPh>
    <phoneticPr fontId="2"/>
  </si>
  <si>
    <t>沖</t>
    <rPh sb="0" eb="1">
      <t>オキ</t>
    </rPh>
    <phoneticPr fontId="2"/>
  </si>
  <si>
    <t>上郡</t>
    <rPh sb="0" eb="1">
      <t>ウエ</t>
    </rPh>
    <rPh sb="1" eb="2">
      <t>コオリ</t>
    </rPh>
    <phoneticPr fontId="2"/>
  </si>
  <si>
    <t>56－1</t>
  </si>
  <si>
    <t>比自岐</t>
    <rPh sb="0" eb="1">
      <t>クラ</t>
    </rPh>
    <rPh sb="1" eb="2">
      <t>ジ</t>
    </rPh>
    <rPh sb="2" eb="3">
      <t>チマタ</t>
    </rPh>
    <phoneticPr fontId="2"/>
  </si>
  <si>
    <t>諏訪</t>
    <rPh sb="0" eb="2">
      <t>スワ</t>
    </rPh>
    <phoneticPr fontId="2"/>
  </si>
  <si>
    <t>上神戸</t>
    <rPh sb="0" eb="1">
      <t>ウエ</t>
    </rPh>
    <rPh sb="1" eb="3">
      <t>コウベ</t>
    </rPh>
    <phoneticPr fontId="2"/>
  </si>
  <si>
    <t>220－3</t>
  </si>
  <si>
    <t>比土</t>
    <rPh sb="0" eb="1">
      <t>ヒ</t>
    </rPh>
    <rPh sb="1" eb="2">
      <t>ド</t>
    </rPh>
    <phoneticPr fontId="2"/>
  </si>
  <si>
    <t>1342－１</t>
  </si>
  <si>
    <t>4560－770</t>
  </si>
  <si>
    <t>ゆめが丘１丁目</t>
    <rPh sb="3" eb="4">
      <t>オカ</t>
    </rPh>
    <rPh sb="5" eb="7">
      <t>チョウメ</t>
    </rPh>
    <phoneticPr fontId="2"/>
  </si>
  <si>
    <t>1－4</t>
  </si>
  <si>
    <t>島ヶ原</t>
    <rPh sb="0" eb="3">
      <t>シマガハラ</t>
    </rPh>
    <phoneticPr fontId="2"/>
  </si>
  <si>
    <t>1349</t>
  </si>
  <si>
    <t>6095</t>
  </si>
  <si>
    <t>118901</t>
  </si>
  <si>
    <t>150821</t>
  </si>
  <si>
    <t>新堂</t>
    <rPh sb="0" eb="2">
      <t>シンドウ</t>
    </rPh>
    <phoneticPr fontId="2"/>
  </si>
  <si>
    <t>14－7</t>
  </si>
  <si>
    <t>柘植町</t>
    <rPh sb="0" eb="2">
      <t>ツゲ</t>
    </rPh>
    <rPh sb="2" eb="3">
      <t>マチ</t>
    </rPh>
    <phoneticPr fontId="2"/>
  </si>
  <si>
    <t>3532－3</t>
  </si>
  <si>
    <t>1724－2</t>
  </si>
  <si>
    <t>8687－1</t>
  </si>
  <si>
    <t>中柘植</t>
    <rPh sb="0" eb="1">
      <t>ナカ</t>
    </rPh>
    <rPh sb="1" eb="3">
      <t>ツゲ</t>
    </rPh>
    <phoneticPr fontId="2"/>
  </si>
  <si>
    <t>441－1</t>
  </si>
  <si>
    <t>上村</t>
    <rPh sb="0" eb="2">
      <t>ウエムラ</t>
    </rPh>
    <phoneticPr fontId="2"/>
  </si>
  <si>
    <t>166－2</t>
  </si>
  <si>
    <t>小杉</t>
    <rPh sb="0" eb="2">
      <t>コスギ</t>
    </rPh>
    <phoneticPr fontId="2"/>
  </si>
  <si>
    <t>1686</t>
  </si>
  <si>
    <t>下柘植</t>
    <rPh sb="0" eb="1">
      <t>シモ</t>
    </rPh>
    <rPh sb="1" eb="3">
      <t>ツゲ</t>
    </rPh>
    <phoneticPr fontId="2"/>
  </si>
  <si>
    <t>1572－4</t>
  </si>
  <si>
    <t>愛田</t>
    <rPh sb="0" eb="1">
      <t>アイ</t>
    </rPh>
    <rPh sb="1" eb="2">
      <t>タ</t>
    </rPh>
    <phoneticPr fontId="2"/>
  </si>
  <si>
    <t>1141</t>
  </si>
  <si>
    <t>山畑</t>
    <rPh sb="0" eb="2">
      <t>ヤバタ</t>
    </rPh>
    <phoneticPr fontId="2"/>
  </si>
  <si>
    <t>1084－2</t>
  </si>
  <si>
    <t>希望ヶ丘西四丁目</t>
    <rPh sb="0" eb="4">
      <t>キボウガオカ</t>
    </rPh>
    <rPh sb="4" eb="5">
      <t>ニシ</t>
    </rPh>
    <rPh sb="5" eb="6">
      <t>ヨン</t>
    </rPh>
    <rPh sb="6" eb="8">
      <t>チョウメ</t>
    </rPh>
    <phoneticPr fontId="2"/>
  </si>
  <si>
    <t>5番26号</t>
  </si>
  <si>
    <t>川東</t>
    <rPh sb="0" eb="2">
      <t>カワヒガシ</t>
    </rPh>
    <phoneticPr fontId="2"/>
  </si>
  <si>
    <t>1654</t>
  </si>
  <si>
    <t>川西</t>
    <rPh sb="0" eb="2">
      <t>カワニシ</t>
    </rPh>
    <phoneticPr fontId="2"/>
  </si>
  <si>
    <t>528</t>
  </si>
  <si>
    <t>西之澤</t>
    <rPh sb="0" eb="3">
      <t>ニシノサワ</t>
    </rPh>
    <phoneticPr fontId="2"/>
  </si>
  <si>
    <t>565－4</t>
  </si>
  <si>
    <t>柏野</t>
    <rPh sb="0" eb="2">
      <t>カシワノ</t>
    </rPh>
    <phoneticPr fontId="2"/>
  </si>
  <si>
    <t>281－2</t>
  </si>
  <si>
    <t>御代</t>
    <rPh sb="0" eb="1">
      <t>ミ</t>
    </rPh>
    <rPh sb="1" eb="2">
      <t>ダイ</t>
    </rPh>
    <phoneticPr fontId="2"/>
  </si>
  <si>
    <t>802</t>
  </si>
  <si>
    <t>川合</t>
    <rPh sb="0" eb="2">
      <t>カワイ</t>
    </rPh>
    <phoneticPr fontId="2"/>
  </si>
  <si>
    <t>997</t>
  </si>
  <si>
    <t>波敷野</t>
    <rPh sb="0" eb="3">
      <t>ハジキノ</t>
    </rPh>
    <phoneticPr fontId="2"/>
  </si>
  <si>
    <t>814</t>
  </si>
  <si>
    <t>石川</t>
    <rPh sb="0" eb="2">
      <t>イシカワ</t>
    </rPh>
    <phoneticPr fontId="2"/>
  </si>
  <si>
    <t>595</t>
  </si>
  <si>
    <t>馬場</t>
    <rPh sb="0" eb="2">
      <t>ババ</t>
    </rPh>
    <phoneticPr fontId="2"/>
  </si>
  <si>
    <t>1128－1</t>
  </si>
  <si>
    <t>上友田</t>
    <rPh sb="0" eb="2">
      <t>ウエトモ</t>
    </rPh>
    <phoneticPr fontId="2"/>
  </si>
  <si>
    <t>1004－1</t>
  </si>
  <si>
    <t>中友田</t>
    <rPh sb="0" eb="2">
      <t>ナカトモ</t>
    </rPh>
    <phoneticPr fontId="2"/>
  </si>
  <si>
    <t>2037</t>
  </si>
  <si>
    <t>玉瀧</t>
    <rPh sb="0" eb="1">
      <t>タマ</t>
    </rPh>
    <rPh sb="1" eb="2">
      <t>タキ</t>
    </rPh>
    <phoneticPr fontId="2"/>
  </si>
  <si>
    <t>3434－1</t>
  </si>
  <si>
    <t>槙山</t>
    <rPh sb="0" eb="2">
      <t>マキヤマ</t>
    </rPh>
    <phoneticPr fontId="2"/>
  </si>
  <si>
    <t>630</t>
  </si>
  <si>
    <t>丸柱</t>
    <rPh sb="0" eb="2">
      <t>マルバシラ</t>
    </rPh>
    <phoneticPr fontId="2"/>
  </si>
  <si>
    <t>831－1</t>
  </si>
  <si>
    <t>音羽</t>
    <rPh sb="0" eb="2">
      <t>オトワ</t>
    </rPh>
    <phoneticPr fontId="2"/>
  </si>
  <si>
    <t>119</t>
  </si>
  <si>
    <t>阿山ハイツ</t>
    <rPh sb="0" eb="2">
      <t>アヤマ</t>
    </rPh>
    <phoneticPr fontId="2"/>
  </si>
  <si>
    <t>1491－4</t>
  </si>
  <si>
    <t>平田</t>
    <rPh sb="0" eb="2">
      <t>ヒラタ</t>
    </rPh>
    <phoneticPr fontId="2"/>
  </si>
  <si>
    <t>652－1</t>
  </si>
  <si>
    <t>267－1</t>
  </si>
  <si>
    <t>千戸</t>
    <rPh sb="0" eb="1">
      <t>セン</t>
    </rPh>
    <rPh sb="1" eb="2">
      <t>ド</t>
    </rPh>
    <phoneticPr fontId="2"/>
  </si>
  <si>
    <t>1174－152</t>
  </si>
  <si>
    <t>真泥</t>
    <rPh sb="0" eb="1">
      <t>シン</t>
    </rPh>
    <rPh sb="1" eb="2">
      <t>ドロ</t>
    </rPh>
    <phoneticPr fontId="2"/>
  </si>
  <si>
    <t>5239</t>
  </si>
  <si>
    <t>広瀬</t>
    <rPh sb="0" eb="2">
      <t>ヒロセ</t>
    </rPh>
    <phoneticPr fontId="2"/>
  </si>
  <si>
    <t>540</t>
  </si>
  <si>
    <t>奥馬野</t>
    <rPh sb="0" eb="1">
      <t>オク</t>
    </rPh>
    <rPh sb="1" eb="2">
      <t>ウマ</t>
    </rPh>
    <rPh sb="2" eb="3">
      <t>ノ</t>
    </rPh>
    <phoneticPr fontId="2"/>
  </si>
  <si>
    <t>398</t>
  </si>
  <si>
    <t>坂下</t>
    <rPh sb="0" eb="1">
      <t>サカ</t>
    </rPh>
    <rPh sb="1" eb="2">
      <t>シタ</t>
    </rPh>
    <phoneticPr fontId="2"/>
  </si>
  <si>
    <t>459－3</t>
  </si>
  <si>
    <t>下阿波</t>
    <rPh sb="0" eb="1">
      <t>シタ</t>
    </rPh>
    <rPh sb="1" eb="3">
      <t>アワ</t>
    </rPh>
    <phoneticPr fontId="2"/>
  </si>
  <si>
    <t>2683－１</t>
  </si>
  <si>
    <t>猿野</t>
    <rPh sb="0" eb="1">
      <t>サル</t>
    </rPh>
    <rPh sb="1" eb="2">
      <t>ノ</t>
    </rPh>
    <phoneticPr fontId="2"/>
  </si>
  <si>
    <t>1316</t>
  </si>
  <si>
    <t>上阿波</t>
    <rPh sb="0" eb="1">
      <t>ウエ</t>
    </rPh>
    <rPh sb="1" eb="3">
      <t>アワ</t>
    </rPh>
    <phoneticPr fontId="2"/>
  </si>
  <si>
    <t>42－1</t>
  </si>
  <si>
    <t>阿保</t>
    <rPh sb="0" eb="2">
      <t>アオ</t>
    </rPh>
    <phoneticPr fontId="2"/>
  </si>
  <si>
    <t>151-1</t>
  </si>
  <si>
    <t>北山</t>
    <rPh sb="0" eb="2">
      <t>キタヤマ</t>
    </rPh>
    <phoneticPr fontId="2"/>
  </si>
  <si>
    <t>1345－1</t>
  </si>
  <si>
    <t>妙楽地</t>
    <rPh sb="0" eb="3">
      <t>ミョウラクジ</t>
    </rPh>
    <phoneticPr fontId="2"/>
  </si>
  <si>
    <t>903</t>
  </si>
  <si>
    <t>種生</t>
    <rPh sb="0" eb="2">
      <t>タナオ</t>
    </rPh>
    <phoneticPr fontId="2"/>
  </si>
  <si>
    <t>1329－1</t>
  </si>
  <si>
    <t>4503</t>
  </si>
  <si>
    <t>老川</t>
    <rPh sb="0" eb="2">
      <t>オイカワ</t>
    </rPh>
    <phoneticPr fontId="2"/>
  </si>
  <si>
    <t>1790－1</t>
  </si>
  <si>
    <t>川上一丁目</t>
    <rPh sb="0" eb="2">
      <t>カワカミ</t>
    </rPh>
    <rPh sb="2" eb="3">
      <t>イチ</t>
    </rPh>
    <rPh sb="3" eb="5">
      <t>チョウメ</t>
    </rPh>
    <phoneticPr fontId="2"/>
  </si>
  <si>
    <t>腰山</t>
    <rPh sb="0" eb="2">
      <t>コシヤマ</t>
    </rPh>
    <phoneticPr fontId="2"/>
  </si>
  <si>
    <t>823－6</t>
  </si>
  <si>
    <t>奥鹿野</t>
    <rPh sb="0" eb="3">
      <t>オクガノ</t>
    </rPh>
    <phoneticPr fontId="2"/>
  </si>
  <si>
    <t>440</t>
  </si>
  <si>
    <t>高尾</t>
    <phoneticPr fontId="2"/>
  </si>
  <si>
    <t>5185</t>
  </si>
  <si>
    <t>1870</t>
  </si>
  <si>
    <t>桐ヶ丘三丁目</t>
    <rPh sb="0" eb="3">
      <t>キリガオカ</t>
    </rPh>
    <rPh sb="3" eb="4">
      <t>サン</t>
    </rPh>
    <rPh sb="4" eb="6">
      <t>チョウメ</t>
    </rPh>
    <phoneticPr fontId="2"/>
  </si>
  <si>
    <t>337</t>
  </si>
  <si>
    <t>三重県伊賀市上野丸之内78-2</t>
  </si>
  <si>
    <t>三重県伊賀市上野丸之内112</t>
  </si>
  <si>
    <t>三重県伊賀市上野車坂町874</t>
  </si>
  <si>
    <t>三重県伊賀市上野農人町461</t>
  </si>
  <si>
    <t>三重県伊賀市緑ヶ丘中町4352</t>
  </si>
  <si>
    <t>三重県伊賀市緑ヶ丘本町4153</t>
  </si>
  <si>
    <t>三重県伊賀市緑ヶ丘本町1681-2</t>
  </si>
  <si>
    <t>三重県伊賀市上野桑町1412</t>
  </si>
  <si>
    <t>三重県伊賀市上野福居町3330－1</t>
  </si>
  <si>
    <t>三重県伊賀市上野紺屋町3184</t>
  </si>
  <si>
    <t>三重県伊賀市上野愛宕町1859－1</t>
  </si>
  <si>
    <t>三重県伊賀市西高倉4644－2</t>
  </si>
  <si>
    <t>三重県伊賀市東高倉</t>
  </si>
  <si>
    <t>三重県伊賀市久米町512－1</t>
  </si>
  <si>
    <t>三重県伊賀市八幡町3192－1</t>
  </si>
  <si>
    <t>三重県伊賀市三田986－1</t>
  </si>
  <si>
    <t>三重県伊賀市大内791－1</t>
  </si>
  <si>
    <t>三重県伊賀市長田</t>
  </si>
  <si>
    <t>三重県伊賀市小田町686－3</t>
  </si>
  <si>
    <t>三重県伊賀市西条115－2</t>
  </si>
  <si>
    <t>三重県伊賀市佐那具607</t>
  </si>
  <si>
    <t>三重県伊賀市猪田1359－3</t>
  </si>
  <si>
    <t>三重県伊賀市上友生</t>
  </si>
  <si>
    <t>三重県伊賀市蓮池490</t>
  </si>
  <si>
    <t>三重県伊賀市西明寺105</t>
  </si>
  <si>
    <t>三重県伊賀市予野</t>
  </si>
  <si>
    <t>三重県伊賀市大滝1648</t>
  </si>
  <si>
    <t>三重県伊賀市白樫</t>
  </si>
  <si>
    <t>三重県伊賀市治田</t>
  </si>
  <si>
    <t>三重県伊賀市沖3271</t>
  </si>
  <si>
    <t>三重県伊賀市上郡56－1</t>
  </si>
  <si>
    <t>三重県伊賀市比自岐529</t>
  </si>
  <si>
    <t>三重県伊賀市諏訪2448</t>
  </si>
  <si>
    <t>三重県伊賀市上神戸220－3</t>
  </si>
  <si>
    <t>三重県伊賀市比土1342－１</t>
  </si>
  <si>
    <t>三重県伊賀市上神戸4560－770</t>
  </si>
  <si>
    <t>三重県伊賀市蔵縄手</t>
  </si>
  <si>
    <t>三重県伊賀市ゆめが丘１丁目1－4</t>
  </si>
  <si>
    <t>三重県伊賀市島ヶ原1349</t>
  </si>
  <si>
    <t>三重県伊賀市島ヶ原6095</t>
  </si>
  <si>
    <t>三重県伊賀市島ヶ原118901</t>
  </si>
  <si>
    <t>三重県伊賀市島ヶ原150821</t>
  </si>
  <si>
    <t>三重県伊賀市新堂14－7</t>
  </si>
  <si>
    <t>三重県伊賀市柘植町3532－3</t>
  </si>
  <si>
    <t>三重県伊賀市柘植町1724－2</t>
  </si>
  <si>
    <t>三重県伊賀市柘植町8687－1</t>
  </si>
  <si>
    <t>三重県伊賀市中柘植441－1</t>
  </si>
  <si>
    <t>三重県伊賀市上村166－2</t>
  </si>
  <si>
    <t>三重県伊賀市小杉1686</t>
  </si>
  <si>
    <t>三重県伊賀市下柘植1572－4</t>
  </si>
  <si>
    <t>三重県伊賀市愛田1141</t>
  </si>
  <si>
    <t>三重県伊賀市山畑1084－2</t>
  </si>
  <si>
    <t>三重県伊賀市希望ヶ丘西四丁目5番26号</t>
  </si>
  <si>
    <t>三重県伊賀市川東1654</t>
  </si>
  <si>
    <t>三重県伊賀市川西528</t>
  </si>
  <si>
    <t>三重県伊賀市西之澤565－4</t>
  </si>
  <si>
    <t>三重県伊賀市柏野281－2</t>
  </si>
  <si>
    <t>三重県伊賀市御代802</t>
  </si>
  <si>
    <t>三重県伊賀市川合997</t>
  </si>
  <si>
    <t>三重県伊賀市波敷野814</t>
  </si>
  <si>
    <t>三重県伊賀市石川595</t>
  </si>
  <si>
    <t>三重県伊賀市馬場1128－1</t>
  </si>
  <si>
    <t>三重県伊賀市上友田1004－1</t>
  </si>
  <si>
    <t>三重県伊賀市中友田2037</t>
  </si>
  <si>
    <t>三重県伊賀市玉瀧3434－1</t>
  </si>
  <si>
    <t>三重県伊賀市槙山630</t>
  </si>
  <si>
    <t>三重県伊賀市丸柱831－1</t>
  </si>
  <si>
    <t>三重県伊賀市音羽119</t>
  </si>
  <si>
    <t>三重県伊賀市阿山ハイツ1491－4</t>
  </si>
  <si>
    <t>三重県伊賀市平田652－1</t>
  </si>
  <si>
    <t>三重県伊賀市平田267－1</t>
  </si>
  <si>
    <t>三重県伊賀市</t>
  </si>
  <si>
    <t>三重県伊賀市千戸1174－152</t>
  </si>
  <si>
    <t>三重県伊賀市真泥5239</t>
  </si>
  <si>
    <t>三重県伊賀市広瀬540</t>
  </si>
  <si>
    <t>三重県伊賀市奥馬野398</t>
  </si>
  <si>
    <t>三重県伊賀市坂下459－3</t>
  </si>
  <si>
    <t>三重県伊賀市下阿波2683－１</t>
  </si>
  <si>
    <t>三重県伊賀市猿野1316</t>
  </si>
  <si>
    <t>三重県伊賀市上阿波42－1</t>
  </si>
  <si>
    <t>三重県伊賀市阿保151-1</t>
  </si>
  <si>
    <t>三重県伊賀市別府</t>
  </si>
  <si>
    <t>三重県伊賀市青山羽根</t>
  </si>
  <si>
    <t>三重県伊賀市伊勢路</t>
  </si>
  <si>
    <t>三重県伊賀市北山1345－1</t>
  </si>
  <si>
    <t>三重県伊賀市妙楽地903</t>
  </si>
  <si>
    <t>三重県伊賀市種生1329－1</t>
  </si>
  <si>
    <t>三重県伊賀市高尾4503</t>
  </si>
  <si>
    <t>三重県伊賀市高尾</t>
  </si>
  <si>
    <t>三重県伊賀市老川1790－1</t>
  </si>
  <si>
    <t>三重県伊賀市川上一丁目2</t>
  </si>
  <si>
    <t>三重県伊賀市霧生</t>
  </si>
  <si>
    <t>三重県伊賀市腰山823－6</t>
  </si>
  <si>
    <t>三重県伊賀市諸木</t>
  </si>
  <si>
    <t>三重県伊賀市福川</t>
  </si>
  <si>
    <t>三重県伊賀市奥鹿野440</t>
  </si>
  <si>
    <t>三重県伊賀市高尾5185</t>
  </si>
  <si>
    <t>三重県伊賀市阿保1870</t>
  </si>
  <si>
    <t>三重県伊賀市桐ヶ丘三丁目337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</si>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</sst>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_);[Red]\(0\)"/>
  </numFmts>
  <fonts count="9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>
      <alignment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177" fontId="8" fillId="0" borderId="0" xfId="0" applyNumberFormat="1" applyFont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1"/>
  <sheetViews>
    <sheetView tabSelected="1" topLeftCell="I1" zoomScaleNormal="100" zoomScaleSheetLayoutView="90" workbookViewId="0">
      <selection activeCell="N40" sqref="N40"/>
    </sheetView>
  </sheetViews>
  <sheetFormatPr defaultRowHeight="13.3" x14ac:dyDescent="0.25"/>
  <cols>
    <col min="1" max="1" width="24.15234375" bestFit="1" customWidth="1"/>
    <col min="2" max="2" width="17.3046875" bestFit="1" customWidth="1"/>
    <col min="3" max="3" width="15.61328125" bestFit="1" customWidth="1"/>
    <col min="4" max="4" width="18.23046875" bestFit="1" customWidth="1"/>
    <col min="5" max="5" width="47.61328125" bestFit="1" customWidth="1"/>
    <col min="6" max="6" width="44.921875" bestFit="1" customWidth="1"/>
    <col min="7" max="7" width="10.53515625" bestFit="1" customWidth="1"/>
    <col min="8" max="8" width="31.84375" bestFit="1" customWidth="1"/>
    <col min="9" max="9" width="7.4609375" bestFit="1" customWidth="1"/>
    <col min="10" max="10" width="38" customWidth="1"/>
    <col min="11" max="12" width="16.921875" customWidth="1"/>
    <col min="13" max="13" width="25.23046875" bestFit="1" customWidth="1"/>
    <col min="14" max="14" width="16.921875" customWidth="1"/>
    <col min="15" max="15" width="15.23046875" customWidth="1"/>
    <col min="16" max="16" width="11.3046875" customWidth="1"/>
    <col min="17" max="17" width="12.3828125" customWidth="1"/>
    <col min="18" max="18" width="9.84375" bestFit="1" customWidth="1"/>
    <col min="19" max="19" width="26.3046875" bestFit="1" customWidth="1"/>
  </cols>
  <sheetData>
    <row r="1" spans="1:19" s="1" customFormat="1" ht="15.45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117</v>
      </c>
      <c r="F1" s="3" t="s">
        <v>4</v>
      </c>
      <c r="G1" s="2" t="s">
        <v>5</v>
      </c>
      <c r="H1" s="2" t="s">
        <v>6</v>
      </c>
      <c r="I1" s="4" t="s">
        <v>7</v>
      </c>
      <c r="J1" s="3" t="s">
        <v>8</v>
      </c>
      <c r="K1" s="2" t="s">
        <v>9</v>
      </c>
      <c r="L1" s="2" t="s">
        <v>10</v>
      </c>
      <c r="M1" s="2" t="s">
        <v>11</v>
      </c>
      <c r="N1" s="5" t="s">
        <v>12</v>
      </c>
      <c r="O1" s="5" t="s">
        <v>13</v>
      </c>
      <c r="P1" s="6" t="s">
        <v>14</v>
      </c>
      <c r="Q1" s="6" t="s">
        <v>15</v>
      </c>
      <c r="R1" s="2" t="s">
        <v>16</v>
      </c>
      <c r="S1" s="7" t="s">
        <v>118</v>
      </c>
    </row>
    <row r="2" spans="1:19" ht="15.45" x14ac:dyDescent="0.25">
      <c r="A2" s="8">
        <v>242161</v>
      </c>
      <c r="B2" s="9">
        <v>242161000001</v>
      </c>
      <c r="C2" s="8" t="s">
        <v>17</v>
      </c>
      <c r="D2" s="8" t="s">
        <v>18</v>
      </c>
      <c r="E2" s="10" t="s">
        <v>133</v>
      </c>
      <c r="F2" s="8" t="s">
        <v>229</v>
      </c>
      <c r="G2" s="10"/>
      <c r="H2" s="8">
        <v>242161</v>
      </c>
      <c r="I2" s="12">
        <v>41</v>
      </c>
      <c r="J2" s="10" t="s">
        <v>489</v>
      </c>
      <c r="K2" s="10" t="s">
        <v>330</v>
      </c>
      <c r="L2" s="10" t="s">
        <v>331</v>
      </c>
      <c r="M2" s="10" t="s">
        <v>336</v>
      </c>
      <c r="N2" s="11" t="s">
        <v>332</v>
      </c>
      <c r="O2" s="10"/>
      <c r="P2" s="10">
        <v>34.767485600000001</v>
      </c>
      <c r="Q2" s="10">
        <v>136.1244299</v>
      </c>
      <c r="R2" s="10">
        <v>5180873</v>
      </c>
      <c r="S2" s="10" t="s">
        <v>228</v>
      </c>
    </row>
    <row r="3" spans="1:19" ht="15.45" x14ac:dyDescent="0.25">
      <c r="A3" s="8">
        <v>242161</v>
      </c>
      <c r="B3" s="9">
        <v>242161000002</v>
      </c>
      <c r="C3" s="8" t="s">
        <v>17</v>
      </c>
      <c r="D3" s="10" t="s">
        <v>19</v>
      </c>
      <c r="E3" s="10" t="s">
        <v>134</v>
      </c>
      <c r="F3" s="10" t="s">
        <v>230</v>
      </c>
      <c r="G3" s="10"/>
      <c r="H3" s="8">
        <v>242161</v>
      </c>
      <c r="I3" s="12">
        <v>41</v>
      </c>
      <c r="J3" s="10" t="s">
        <v>490</v>
      </c>
      <c r="K3" s="10" t="s">
        <v>330</v>
      </c>
      <c r="L3" s="10" t="s">
        <v>331</v>
      </c>
      <c r="M3" s="10" t="s">
        <v>336</v>
      </c>
      <c r="N3" s="11" t="s">
        <v>333</v>
      </c>
      <c r="O3" s="10"/>
      <c r="P3" s="10">
        <v>34.768504499999999</v>
      </c>
      <c r="Q3" s="10">
        <v>136.1294786</v>
      </c>
      <c r="R3" s="10">
        <v>5180873</v>
      </c>
      <c r="S3" s="10" t="s">
        <v>228</v>
      </c>
    </row>
    <row r="4" spans="1:19" ht="15.45" x14ac:dyDescent="0.25">
      <c r="A4" s="8">
        <v>242161</v>
      </c>
      <c r="B4" s="9">
        <v>242161000003</v>
      </c>
      <c r="C4" s="8" t="s">
        <v>17</v>
      </c>
      <c r="D4" s="8" t="s">
        <v>20</v>
      </c>
      <c r="E4" s="10" t="s">
        <v>135</v>
      </c>
      <c r="F4" s="10" t="s">
        <v>232</v>
      </c>
      <c r="G4" s="10"/>
      <c r="H4" s="8">
        <v>242161</v>
      </c>
      <c r="I4" s="12">
        <v>1</v>
      </c>
      <c r="J4" s="10" t="s">
        <v>491</v>
      </c>
      <c r="K4" s="10" t="s">
        <v>330</v>
      </c>
      <c r="L4" s="10" t="s">
        <v>331</v>
      </c>
      <c r="M4" s="10" t="s">
        <v>337</v>
      </c>
      <c r="N4" s="11" t="s">
        <v>334</v>
      </c>
      <c r="O4" s="10"/>
      <c r="P4" s="10">
        <v>34.767470699999997</v>
      </c>
      <c r="Q4" s="10">
        <v>136.1401606</v>
      </c>
      <c r="R4" s="10">
        <v>5180832</v>
      </c>
      <c r="S4" s="10" t="s">
        <v>228</v>
      </c>
    </row>
    <row r="5" spans="1:19" ht="15.45" x14ac:dyDescent="0.25">
      <c r="A5" s="8">
        <v>242161</v>
      </c>
      <c r="B5" s="9">
        <v>242161000004</v>
      </c>
      <c r="C5" s="8" t="s">
        <v>17</v>
      </c>
      <c r="D5" s="10" t="s">
        <v>21</v>
      </c>
      <c r="E5" s="10" t="s">
        <v>136</v>
      </c>
      <c r="F5" s="10" t="s">
        <v>231</v>
      </c>
      <c r="G5" s="10"/>
      <c r="H5" s="8">
        <v>242161</v>
      </c>
      <c r="I5" s="12">
        <v>10</v>
      </c>
      <c r="J5" s="10" t="s">
        <v>492</v>
      </c>
      <c r="K5" s="10" t="s">
        <v>330</v>
      </c>
      <c r="L5" s="10" t="s">
        <v>331</v>
      </c>
      <c r="M5" s="10" t="s">
        <v>338</v>
      </c>
      <c r="N5" s="11" t="s">
        <v>335</v>
      </c>
      <c r="O5" s="10"/>
      <c r="P5" s="10">
        <v>34.7681197</v>
      </c>
      <c r="Q5" s="10">
        <v>136.13717750000001</v>
      </c>
      <c r="R5" s="10">
        <v>5180831</v>
      </c>
      <c r="S5" s="10" t="s">
        <v>228</v>
      </c>
    </row>
    <row r="6" spans="1:19" ht="15.45" x14ac:dyDescent="0.25">
      <c r="A6" s="8">
        <v>242161</v>
      </c>
      <c r="B6" s="9">
        <v>242161000005</v>
      </c>
      <c r="C6" s="8" t="s">
        <v>17</v>
      </c>
      <c r="D6" s="8" t="s">
        <v>22</v>
      </c>
      <c r="E6" s="10" t="s">
        <v>137</v>
      </c>
      <c r="F6" s="10" t="s">
        <v>233</v>
      </c>
      <c r="G6" s="10"/>
      <c r="H6" s="8">
        <v>242161</v>
      </c>
      <c r="I6" s="12">
        <v>28</v>
      </c>
      <c r="J6" s="10" t="s">
        <v>493</v>
      </c>
      <c r="K6" s="10" t="s">
        <v>330</v>
      </c>
      <c r="L6" s="10" t="s">
        <v>331</v>
      </c>
      <c r="M6" s="10" t="s">
        <v>351</v>
      </c>
      <c r="N6" s="11" t="s">
        <v>339</v>
      </c>
      <c r="O6" s="10"/>
      <c r="P6" s="10">
        <v>34.759683899999999</v>
      </c>
      <c r="Q6" s="10">
        <v>136.14453520000001</v>
      </c>
      <c r="R6" s="10">
        <v>5180834</v>
      </c>
      <c r="S6" s="10" t="s">
        <v>228</v>
      </c>
    </row>
    <row r="7" spans="1:19" ht="15.45" x14ac:dyDescent="0.25">
      <c r="A7" s="8">
        <v>242161</v>
      </c>
      <c r="B7" s="9">
        <v>242161000006</v>
      </c>
      <c r="C7" s="8" t="s">
        <v>17</v>
      </c>
      <c r="D7" s="10" t="s">
        <v>23</v>
      </c>
      <c r="E7" s="10" t="s">
        <v>138</v>
      </c>
      <c r="F7" s="10" t="s">
        <v>234</v>
      </c>
      <c r="G7" s="10"/>
      <c r="H7" s="8">
        <v>242161</v>
      </c>
      <c r="I7" s="12">
        <v>29</v>
      </c>
      <c r="J7" s="10" t="s">
        <v>494</v>
      </c>
      <c r="K7" s="10" t="s">
        <v>330</v>
      </c>
      <c r="L7" s="10" t="s">
        <v>331</v>
      </c>
      <c r="M7" s="10" t="s">
        <v>352</v>
      </c>
      <c r="N7" s="11" t="s">
        <v>349</v>
      </c>
      <c r="O7" s="10"/>
      <c r="P7" s="10">
        <v>34.758296799999997</v>
      </c>
      <c r="Q7" s="10">
        <v>136.14304490000001</v>
      </c>
      <c r="R7" s="10">
        <v>5180836</v>
      </c>
      <c r="S7" s="10" t="s">
        <v>228</v>
      </c>
    </row>
    <row r="8" spans="1:19" ht="15.45" x14ac:dyDescent="0.25">
      <c r="A8" s="8">
        <v>242161</v>
      </c>
      <c r="B8" s="9">
        <v>242161000007</v>
      </c>
      <c r="C8" s="8" t="s">
        <v>17</v>
      </c>
      <c r="D8" s="8" t="s">
        <v>24</v>
      </c>
      <c r="E8" s="10" t="s">
        <v>139</v>
      </c>
      <c r="F8" s="10" t="s">
        <v>235</v>
      </c>
      <c r="G8" s="10"/>
      <c r="H8" s="8">
        <v>242161</v>
      </c>
      <c r="I8" s="12">
        <v>29</v>
      </c>
      <c r="J8" s="10" t="s">
        <v>495</v>
      </c>
      <c r="K8" s="10" t="s">
        <v>330</v>
      </c>
      <c r="L8" s="10" t="s">
        <v>331</v>
      </c>
      <c r="M8" s="10" t="s">
        <v>352</v>
      </c>
      <c r="N8" s="11" t="s">
        <v>350</v>
      </c>
      <c r="O8" s="10"/>
      <c r="P8" s="10">
        <v>34.762403999999997</v>
      </c>
      <c r="Q8" s="10">
        <v>136.14018290000001</v>
      </c>
      <c r="R8" s="10">
        <v>5180836</v>
      </c>
      <c r="S8" s="10" t="s">
        <v>228</v>
      </c>
    </row>
    <row r="9" spans="1:19" ht="15.45" x14ac:dyDescent="0.25">
      <c r="A9" s="8">
        <v>242161</v>
      </c>
      <c r="B9" s="9">
        <v>242161000008</v>
      </c>
      <c r="C9" s="8" t="s">
        <v>17</v>
      </c>
      <c r="D9" s="10" t="s">
        <v>25</v>
      </c>
      <c r="E9" s="10" t="s">
        <v>140</v>
      </c>
      <c r="F9" s="10" t="s">
        <v>236</v>
      </c>
      <c r="G9" s="10"/>
      <c r="H9" s="8">
        <v>242161</v>
      </c>
      <c r="I9" s="12">
        <v>52</v>
      </c>
      <c r="J9" s="10" t="s">
        <v>496</v>
      </c>
      <c r="K9" s="10" t="s">
        <v>330</v>
      </c>
      <c r="L9" s="10" t="s">
        <v>331</v>
      </c>
      <c r="M9" s="10" t="s">
        <v>353</v>
      </c>
      <c r="N9" s="11" t="s">
        <v>341</v>
      </c>
      <c r="O9" s="10"/>
      <c r="P9" s="10">
        <v>34.756583399999997</v>
      </c>
      <c r="Q9" s="10">
        <v>136.1350856</v>
      </c>
      <c r="R9" s="10">
        <v>5180842</v>
      </c>
      <c r="S9" s="10" t="s">
        <v>228</v>
      </c>
    </row>
    <row r="10" spans="1:19" ht="15.45" x14ac:dyDescent="0.25">
      <c r="A10" s="8">
        <v>242161</v>
      </c>
      <c r="B10" s="9">
        <v>242161000009</v>
      </c>
      <c r="C10" s="8" t="s">
        <v>17</v>
      </c>
      <c r="D10" s="8" t="s">
        <v>26</v>
      </c>
      <c r="E10" s="10" t="s">
        <v>141</v>
      </c>
      <c r="F10" s="10" t="s">
        <v>237</v>
      </c>
      <c r="G10" s="10"/>
      <c r="H10" s="8">
        <v>242161</v>
      </c>
      <c r="I10" s="12">
        <v>42</v>
      </c>
      <c r="J10" s="10" t="s">
        <v>497</v>
      </c>
      <c r="K10" s="10" t="s">
        <v>330</v>
      </c>
      <c r="L10" s="10" t="s">
        <v>331</v>
      </c>
      <c r="M10" s="10" t="s">
        <v>354</v>
      </c>
      <c r="N10" s="11" t="s">
        <v>355</v>
      </c>
      <c r="O10" s="10"/>
      <c r="P10" s="10">
        <v>34.764824500000003</v>
      </c>
      <c r="Q10" s="10">
        <v>136.1251853</v>
      </c>
      <c r="R10" s="10">
        <v>5180867</v>
      </c>
      <c r="S10" s="10" t="s">
        <v>228</v>
      </c>
    </row>
    <row r="11" spans="1:19" ht="15.45" x14ac:dyDescent="0.25">
      <c r="A11" s="8">
        <v>242161</v>
      </c>
      <c r="B11" s="9">
        <v>242161000010</v>
      </c>
      <c r="C11" s="8" t="s">
        <v>17</v>
      </c>
      <c r="D11" s="10" t="s">
        <v>27</v>
      </c>
      <c r="E11" s="10" t="s">
        <v>142</v>
      </c>
      <c r="F11" s="10" t="s">
        <v>238</v>
      </c>
      <c r="G11" s="10"/>
      <c r="H11" s="8">
        <v>242161</v>
      </c>
      <c r="I11" s="12">
        <v>46</v>
      </c>
      <c r="J11" s="10" t="s">
        <v>498</v>
      </c>
      <c r="K11" s="10" t="s">
        <v>330</v>
      </c>
      <c r="L11" s="10" t="s">
        <v>331</v>
      </c>
      <c r="M11" s="10" t="s">
        <v>356</v>
      </c>
      <c r="N11" s="11" t="s">
        <v>357</v>
      </c>
      <c r="O11" s="10"/>
      <c r="P11" s="10">
        <v>34.763944000000002</v>
      </c>
      <c r="Q11" s="10">
        <v>136.12959050000001</v>
      </c>
      <c r="R11" s="10">
        <v>5180858</v>
      </c>
      <c r="S11" s="10" t="s">
        <v>228</v>
      </c>
    </row>
    <row r="12" spans="1:19" ht="15.45" x14ac:dyDescent="0.25">
      <c r="A12" s="8">
        <v>242161</v>
      </c>
      <c r="B12" s="9">
        <v>242161000011</v>
      </c>
      <c r="C12" s="8" t="s">
        <v>17</v>
      </c>
      <c r="D12" s="8" t="s">
        <v>28</v>
      </c>
      <c r="E12" s="10" t="s">
        <v>143</v>
      </c>
      <c r="F12" s="10" t="s">
        <v>239</v>
      </c>
      <c r="G12" s="10"/>
      <c r="H12" s="8">
        <v>242161</v>
      </c>
      <c r="I12" s="12">
        <v>55</v>
      </c>
      <c r="J12" s="10" t="s">
        <v>499</v>
      </c>
      <c r="K12" s="10" t="s">
        <v>330</v>
      </c>
      <c r="L12" s="10" t="s">
        <v>331</v>
      </c>
      <c r="M12" s="10" t="s">
        <v>358</v>
      </c>
      <c r="N12" s="11" t="s">
        <v>359</v>
      </c>
      <c r="O12" s="10"/>
      <c r="P12" s="10">
        <v>34.760188800000002</v>
      </c>
      <c r="Q12" s="10">
        <v>136.12961809999999</v>
      </c>
      <c r="R12" s="10">
        <v>5180846</v>
      </c>
      <c r="S12" s="10" t="s">
        <v>228</v>
      </c>
    </row>
    <row r="13" spans="1:19" ht="15.45" x14ac:dyDescent="0.25">
      <c r="A13" s="8">
        <v>242161</v>
      </c>
      <c r="B13" s="9">
        <v>242161000012</v>
      </c>
      <c r="C13" s="8" t="s">
        <v>17</v>
      </c>
      <c r="D13" s="10" t="s">
        <v>29</v>
      </c>
      <c r="E13" s="10" t="s">
        <v>144</v>
      </c>
      <c r="F13" s="10" t="s">
        <v>240</v>
      </c>
      <c r="G13" s="10"/>
      <c r="H13" s="8">
        <v>242161</v>
      </c>
      <c r="I13" s="12">
        <v>131</v>
      </c>
      <c r="J13" s="10" t="s">
        <v>500</v>
      </c>
      <c r="K13" s="10" t="s">
        <v>330</v>
      </c>
      <c r="L13" s="10" t="s">
        <v>331</v>
      </c>
      <c r="M13" s="10" t="s">
        <v>360</v>
      </c>
      <c r="N13" s="11" t="s">
        <v>361</v>
      </c>
      <c r="O13" s="10"/>
      <c r="P13" s="10">
        <v>34.785020500000002</v>
      </c>
      <c r="Q13" s="10">
        <v>136.10021750000001</v>
      </c>
      <c r="R13" s="10">
        <v>5180025</v>
      </c>
      <c r="S13" s="10" t="s">
        <v>228</v>
      </c>
    </row>
    <row r="14" spans="1:19" ht="15.45" x14ac:dyDescent="0.25">
      <c r="A14" s="8">
        <v>242161</v>
      </c>
      <c r="B14" s="9">
        <v>242161000013</v>
      </c>
      <c r="C14" s="8" t="s">
        <v>17</v>
      </c>
      <c r="D14" s="8" t="s">
        <v>30</v>
      </c>
      <c r="E14" s="10" t="s">
        <v>145</v>
      </c>
      <c r="F14" s="10" t="s">
        <v>241</v>
      </c>
      <c r="G14" s="10"/>
      <c r="H14" s="8">
        <v>242161</v>
      </c>
      <c r="I14" s="12">
        <v>130</v>
      </c>
      <c r="J14" s="10" t="s">
        <v>501</v>
      </c>
      <c r="K14" s="10" t="s">
        <v>330</v>
      </c>
      <c r="L14" s="10" t="s">
        <v>331</v>
      </c>
      <c r="M14" s="10" t="s">
        <v>119</v>
      </c>
      <c r="N14" s="11"/>
      <c r="O14" s="10"/>
      <c r="P14" s="10">
        <v>34.786675299999999</v>
      </c>
      <c r="Q14" s="10">
        <v>136.11221280000001</v>
      </c>
      <c r="R14" s="10">
        <v>5180024</v>
      </c>
      <c r="S14" s="10" t="s">
        <v>228</v>
      </c>
    </row>
    <row r="15" spans="1:19" ht="15.45" x14ac:dyDescent="0.25">
      <c r="A15" s="8">
        <v>242161</v>
      </c>
      <c r="B15" s="9">
        <v>242161000014</v>
      </c>
      <c r="C15" s="8" t="s">
        <v>17</v>
      </c>
      <c r="D15" s="10" t="s">
        <v>31</v>
      </c>
      <c r="E15" s="10" t="s">
        <v>146</v>
      </c>
      <c r="F15" s="10" t="s">
        <v>242</v>
      </c>
      <c r="G15" s="10"/>
      <c r="H15" s="8">
        <v>242161</v>
      </c>
      <c r="I15" s="12">
        <v>107</v>
      </c>
      <c r="J15" s="10" t="s">
        <v>502</v>
      </c>
      <c r="K15" s="10" t="s">
        <v>330</v>
      </c>
      <c r="L15" s="10" t="s">
        <v>331</v>
      </c>
      <c r="M15" s="10" t="s">
        <v>362</v>
      </c>
      <c r="N15" s="11" t="s">
        <v>363</v>
      </c>
      <c r="O15" s="10"/>
      <c r="P15" s="10">
        <v>34.755927700000001</v>
      </c>
      <c r="Q15" s="10">
        <v>136.129347</v>
      </c>
      <c r="R15" s="10">
        <v>5180843</v>
      </c>
      <c r="S15" s="10" t="s">
        <v>228</v>
      </c>
    </row>
    <row r="16" spans="1:19" ht="15.45" x14ac:dyDescent="0.25">
      <c r="A16" s="8">
        <v>242161</v>
      </c>
      <c r="B16" s="9">
        <v>242161000015</v>
      </c>
      <c r="C16" s="8" t="s">
        <v>17</v>
      </c>
      <c r="D16" s="8" t="s">
        <v>32</v>
      </c>
      <c r="E16" s="10" t="s">
        <v>147</v>
      </c>
      <c r="F16" s="10" t="s">
        <v>243</v>
      </c>
      <c r="G16" s="10"/>
      <c r="H16" s="8">
        <v>242161</v>
      </c>
      <c r="I16" s="12">
        <v>106</v>
      </c>
      <c r="J16" s="10" t="s">
        <v>503</v>
      </c>
      <c r="K16" s="10" t="s">
        <v>330</v>
      </c>
      <c r="L16" s="10" t="s">
        <v>331</v>
      </c>
      <c r="M16" s="10" t="s">
        <v>364</v>
      </c>
      <c r="N16" s="11" t="s">
        <v>365</v>
      </c>
      <c r="O16" s="10"/>
      <c r="P16" s="10">
        <v>34.755136200000003</v>
      </c>
      <c r="Q16" s="10">
        <v>136.12526740000001</v>
      </c>
      <c r="R16" s="10">
        <v>5180844</v>
      </c>
      <c r="S16" s="10" t="s">
        <v>228</v>
      </c>
    </row>
    <row r="17" spans="1:19" ht="15.45" x14ac:dyDescent="0.25">
      <c r="A17" s="8">
        <v>242161</v>
      </c>
      <c r="B17" s="9">
        <v>242161000016</v>
      </c>
      <c r="C17" s="8" t="s">
        <v>17</v>
      </c>
      <c r="D17" s="10" t="s">
        <v>33</v>
      </c>
      <c r="E17" s="10" t="s">
        <v>148</v>
      </c>
      <c r="F17" s="10" t="s">
        <v>244</v>
      </c>
      <c r="G17" s="10"/>
      <c r="H17" s="8">
        <v>242161</v>
      </c>
      <c r="I17" s="12">
        <v>141</v>
      </c>
      <c r="J17" s="10" t="s">
        <v>504</v>
      </c>
      <c r="K17" s="10" t="s">
        <v>330</v>
      </c>
      <c r="L17" s="10" t="s">
        <v>331</v>
      </c>
      <c r="M17" s="10" t="s">
        <v>366</v>
      </c>
      <c r="N17" s="11" t="s">
        <v>367</v>
      </c>
      <c r="O17" s="10"/>
      <c r="P17" s="10">
        <v>34.791881799999999</v>
      </c>
      <c r="Q17" s="10">
        <v>136.1281802</v>
      </c>
      <c r="R17" s="10">
        <v>5180022</v>
      </c>
      <c r="S17" s="10" t="s">
        <v>228</v>
      </c>
    </row>
    <row r="18" spans="1:19" ht="15.45" x14ac:dyDescent="0.25">
      <c r="A18" s="8">
        <v>242161</v>
      </c>
      <c r="B18" s="9">
        <v>242161000017</v>
      </c>
      <c r="C18" s="8" t="s">
        <v>17</v>
      </c>
      <c r="D18" s="8" t="s">
        <v>34</v>
      </c>
      <c r="E18" s="10" t="s">
        <v>149</v>
      </c>
      <c r="F18" s="10" t="s">
        <v>245</v>
      </c>
      <c r="G18" s="10"/>
      <c r="H18" s="8">
        <v>242161</v>
      </c>
      <c r="I18" s="12">
        <v>117</v>
      </c>
      <c r="J18" s="10" t="s">
        <v>505</v>
      </c>
      <c r="K18" s="10" t="s">
        <v>330</v>
      </c>
      <c r="L18" s="10" t="s">
        <v>331</v>
      </c>
      <c r="M18" s="10" t="s">
        <v>368</v>
      </c>
      <c r="N18" s="11" t="s">
        <v>369</v>
      </c>
      <c r="O18" s="10"/>
      <c r="P18" s="10">
        <v>34.738438899999998</v>
      </c>
      <c r="Q18" s="10">
        <v>136.1064854</v>
      </c>
      <c r="R18" s="10">
        <v>5180034</v>
      </c>
      <c r="S18" s="10" t="s">
        <v>228</v>
      </c>
    </row>
    <row r="19" spans="1:19" ht="15.45" x14ac:dyDescent="0.25">
      <c r="A19" s="8">
        <v>242161</v>
      </c>
      <c r="B19" s="9">
        <v>242161000018</v>
      </c>
      <c r="C19" s="8" t="s">
        <v>17</v>
      </c>
      <c r="D19" s="10" t="s">
        <v>35</v>
      </c>
      <c r="E19" s="10" t="s">
        <v>150</v>
      </c>
      <c r="F19" s="10" t="s">
        <v>246</v>
      </c>
      <c r="G19" s="10"/>
      <c r="H19" s="8">
        <v>242161</v>
      </c>
      <c r="I19" s="12">
        <v>124</v>
      </c>
      <c r="J19" s="10" t="s">
        <v>506</v>
      </c>
      <c r="K19" s="10" t="s">
        <v>330</v>
      </c>
      <c r="L19" s="10" t="s">
        <v>331</v>
      </c>
      <c r="M19" s="10" t="s">
        <v>120</v>
      </c>
      <c r="N19" s="11"/>
      <c r="O19" s="10"/>
      <c r="P19" s="10">
        <v>34.7654991</v>
      </c>
      <c r="Q19" s="10">
        <v>136.10497889999999</v>
      </c>
      <c r="R19" s="10">
        <v>5180031</v>
      </c>
      <c r="S19" s="10" t="s">
        <v>228</v>
      </c>
    </row>
    <row r="20" spans="1:19" ht="15.45" x14ac:dyDescent="0.25">
      <c r="A20" s="8">
        <v>242161</v>
      </c>
      <c r="B20" s="9">
        <v>242161000019</v>
      </c>
      <c r="C20" s="8" t="s">
        <v>17</v>
      </c>
      <c r="D20" s="8" t="s">
        <v>36</v>
      </c>
      <c r="E20" s="10" t="s">
        <v>151</v>
      </c>
      <c r="F20" s="10" t="s">
        <v>247</v>
      </c>
      <c r="G20" s="10"/>
      <c r="H20" s="8">
        <v>242161</v>
      </c>
      <c r="I20" s="12">
        <v>101</v>
      </c>
      <c r="J20" s="10" t="s">
        <v>507</v>
      </c>
      <c r="K20" s="10" t="s">
        <v>330</v>
      </c>
      <c r="L20" s="10" t="s">
        <v>331</v>
      </c>
      <c r="M20" s="10" t="s">
        <v>370</v>
      </c>
      <c r="N20" s="11" t="s">
        <v>371</v>
      </c>
      <c r="O20" s="10"/>
      <c r="P20" s="10">
        <v>34.772438800000003</v>
      </c>
      <c r="Q20" s="10">
        <v>136.1224641</v>
      </c>
      <c r="R20" s="10">
        <v>5180825</v>
      </c>
      <c r="S20" s="10" t="s">
        <v>228</v>
      </c>
    </row>
    <row r="21" spans="1:19" ht="15.45" x14ac:dyDescent="0.25">
      <c r="A21" s="8">
        <v>242161</v>
      </c>
      <c r="B21" s="9">
        <v>242161000020</v>
      </c>
      <c r="C21" s="8" t="s">
        <v>17</v>
      </c>
      <c r="D21" s="10" t="s">
        <v>37</v>
      </c>
      <c r="E21" s="10" t="s">
        <v>152</v>
      </c>
      <c r="F21" s="10" t="s">
        <v>248</v>
      </c>
      <c r="G21" s="10"/>
      <c r="H21" s="8">
        <v>242161</v>
      </c>
      <c r="I21" s="12">
        <v>163</v>
      </c>
      <c r="J21" s="10" t="s">
        <v>508</v>
      </c>
      <c r="K21" s="10" t="s">
        <v>330</v>
      </c>
      <c r="L21" s="10" t="s">
        <v>331</v>
      </c>
      <c r="M21" s="10" t="s">
        <v>372</v>
      </c>
      <c r="N21" s="11" t="s">
        <v>373</v>
      </c>
      <c r="O21" s="10"/>
      <c r="P21" s="10">
        <v>34.792225899999998</v>
      </c>
      <c r="Q21" s="10">
        <v>136.1521348</v>
      </c>
      <c r="R21" s="10">
        <v>5180014</v>
      </c>
      <c r="S21" s="10" t="s">
        <v>228</v>
      </c>
    </row>
    <row r="22" spans="1:19" ht="15.45" x14ac:dyDescent="0.25">
      <c r="A22" s="8">
        <v>242161</v>
      </c>
      <c r="B22" s="9">
        <v>242161000021</v>
      </c>
      <c r="C22" s="8" t="s">
        <v>17</v>
      </c>
      <c r="D22" s="8" t="s">
        <v>38</v>
      </c>
      <c r="E22" s="10" t="s">
        <v>153</v>
      </c>
      <c r="F22" s="10" t="s">
        <v>249</v>
      </c>
      <c r="G22" s="10"/>
      <c r="H22" s="8">
        <v>242161</v>
      </c>
      <c r="I22" s="12">
        <v>159</v>
      </c>
      <c r="J22" s="10" t="s">
        <v>509</v>
      </c>
      <c r="K22" s="10" t="s">
        <v>330</v>
      </c>
      <c r="L22" s="10" t="s">
        <v>331</v>
      </c>
      <c r="M22" s="10" t="s">
        <v>374</v>
      </c>
      <c r="N22" s="11" t="s">
        <v>342</v>
      </c>
      <c r="O22" s="10"/>
      <c r="P22" s="10">
        <v>34.802112000000001</v>
      </c>
      <c r="Q22" s="10">
        <v>136.1676458</v>
      </c>
      <c r="R22" s="10">
        <v>5180001</v>
      </c>
      <c r="S22" s="10" t="s">
        <v>228</v>
      </c>
    </row>
    <row r="23" spans="1:19" ht="15.45" x14ac:dyDescent="0.25">
      <c r="A23" s="8">
        <v>242161</v>
      </c>
      <c r="B23" s="9">
        <v>242161000022</v>
      </c>
      <c r="C23" s="8" t="s">
        <v>17</v>
      </c>
      <c r="D23" s="10" t="s">
        <v>39</v>
      </c>
      <c r="E23" s="10" t="s">
        <v>154</v>
      </c>
      <c r="F23" s="10" t="s">
        <v>250</v>
      </c>
      <c r="G23" s="10"/>
      <c r="H23" s="8">
        <v>242161</v>
      </c>
      <c r="I23" s="12">
        <v>195</v>
      </c>
      <c r="J23" s="10" t="s">
        <v>510</v>
      </c>
      <c r="K23" s="10" t="s">
        <v>330</v>
      </c>
      <c r="L23" s="10" t="s">
        <v>331</v>
      </c>
      <c r="M23" s="10" t="s">
        <v>375</v>
      </c>
      <c r="N23" s="11" t="s">
        <v>376</v>
      </c>
      <c r="O23" s="10"/>
      <c r="P23" s="10">
        <v>34.726156699999997</v>
      </c>
      <c r="Q23" s="10">
        <v>136.13096350000001</v>
      </c>
      <c r="R23" s="10">
        <v>5180123</v>
      </c>
      <c r="S23" s="10" t="s">
        <v>228</v>
      </c>
    </row>
    <row r="24" spans="1:19" ht="15.45" x14ac:dyDescent="0.25">
      <c r="A24" s="8">
        <v>242161</v>
      </c>
      <c r="B24" s="9">
        <v>242161000023</v>
      </c>
      <c r="C24" s="8" t="s">
        <v>17</v>
      </c>
      <c r="D24" s="8" t="s">
        <v>40</v>
      </c>
      <c r="E24" s="10" t="s">
        <v>155</v>
      </c>
      <c r="F24" s="10" t="s">
        <v>251</v>
      </c>
      <c r="G24" s="10"/>
      <c r="H24" s="8">
        <v>242161</v>
      </c>
      <c r="I24" s="12">
        <v>183</v>
      </c>
      <c r="J24" s="10" t="s">
        <v>511</v>
      </c>
      <c r="K24" s="10" t="s">
        <v>330</v>
      </c>
      <c r="L24" s="10" t="s">
        <v>331</v>
      </c>
      <c r="M24" s="10" t="s">
        <v>121</v>
      </c>
      <c r="N24" s="11"/>
      <c r="O24" s="10"/>
      <c r="P24" s="10">
        <v>34.743104500000001</v>
      </c>
      <c r="Q24" s="10">
        <v>136.1865962</v>
      </c>
      <c r="R24" s="10">
        <v>5180814</v>
      </c>
      <c r="S24" s="10" t="s">
        <v>228</v>
      </c>
    </row>
    <row r="25" spans="1:19" ht="15.45" x14ac:dyDescent="0.25">
      <c r="A25" s="8">
        <v>242161</v>
      </c>
      <c r="B25" s="9">
        <v>242161000024</v>
      </c>
      <c r="C25" s="8" t="s">
        <v>17</v>
      </c>
      <c r="D25" s="10" t="s">
        <v>41</v>
      </c>
      <c r="E25" s="10" t="s">
        <v>156</v>
      </c>
      <c r="F25" s="10" t="s">
        <v>252</v>
      </c>
      <c r="G25" s="10"/>
      <c r="H25" s="8">
        <v>242161</v>
      </c>
      <c r="I25" s="12">
        <v>182</v>
      </c>
      <c r="J25" s="10" t="s">
        <v>512</v>
      </c>
      <c r="K25" s="10" t="s">
        <v>330</v>
      </c>
      <c r="L25" s="10" t="s">
        <v>331</v>
      </c>
      <c r="M25" s="10" t="s">
        <v>377</v>
      </c>
      <c r="N25" s="11" t="s">
        <v>343</v>
      </c>
      <c r="O25" s="10"/>
      <c r="P25" s="10">
        <v>34.736984</v>
      </c>
      <c r="Q25" s="10">
        <v>136.21009670000001</v>
      </c>
      <c r="R25" s="10">
        <v>5180813</v>
      </c>
      <c r="S25" s="10" t="s">
        <v>228</v>
      </c>
    </row>
    <row r="26" spans="1:19" ht="15.45" x14ac:dyDescent="0.25">
      <c r="A26" s="8">
        <v>242161</v>
      </c>
      <c r="B26" s="9">
        <v>242161000025</v>
      </c>
      <c r="C26" s="8" t="s">
        <v>17</v>
      </c>
      <c r="D26" s="8" t="s">
        <v>42</v>
      </c>
      <c r="E26" s="10" t="s">
        <v>157</v>
      </c>
      <c r="F26" s="10" t="s">
        <v>253</v>
      </c>
      <c r="G26" s="10"/>
      <c r="H26" s="8">
        <v>242161</v>
      </c>
      <c r="I26" s="12">
        <v>170</v>
      </c>
      <c r="J26" s="10" t="s">
        <v>513</v>
      </c>
      <c r="K26" s="10" t="s">
        <v>330</v>
      </c>
      <c r="L26" s="10" t="s">
        <v>331</v>
      </c>
      <c r="M26" s="10" t="s">
        <v>378</v>
      </c>
      <c r="N26" s="11" t="s">
        <v>344</v>
      </c>
      <c r="O26" s="10"/>
      <c r="P26" s="10">
        <v>34.773341299999998</v>
      </c>
      <c r="Q26" s="10">
        <v>136.15440459999999</v>
      </c>
      <c r="R26" s="10">
        <v>5180809</v>
      </c>
      <c r="S26" s="10" t="s">
        <v>228</v>
      </c>
    </row>
    <row r="27" spans="1:19" ht="15.45" x14ac:dyDescent="0.25">
      <c r="A27" s="8">
        <v>242161</v>
      </c>
      <c r="B27" s="9">
        <v>242161000026</v>
      </c>
      <c r="C27" s="8" t="s">
        <v>17</v>
      </c>
      <c r="D27" s="10" t="s">
        <v>43</v>
      </c>
      <c r="E27" s="10" t="s">
        <v>158</v>
      </c>
      <c r="F27" s="10" t="s">
        <v>254</v>
      </c>
      <c r="G27" s="10"/>
      <c r="H27" s="8">
        <v>242161</v>
      </c>
      <c r="I27" s="12">
        <v>250</v>
      </c>
      <c r="J27" s="10" t="s">
        <v>514</v>
      </c>
      <c r="K27" s="10" t="s">
        <v>330</v>
      </c>
      <c r="L27" s="10" t="s">
        <v>331</v>
      </c>
      <c r="M27" s="10" t="s">
        <v>122</v>
      </c>
      <c r="N27" s="11"/>
      <c r="O27" s="10"/>
      <c r="P27" s="10">
        <v>34.705606899999999</v>
      </c>
      <c r="Q27" s="10">
        <v>136.09708889999999</v>
      </c>
      <c r="R27" s="10">
        <v>5181152</v>
      </c>
      <c r="S27" s="10" t="s">
        <v>228</v>
      </c>
    </row>
    <row r="28" spans="1:19" ht="15.45" x14ac:dyDescent="0.25">
      <c r="A28" s="8">
        <v>242161</v>
      </c>
      <c r="B28" s="9">
        <v>242161000027</v>
      </c>
      <c r="C28" s="8" t="s">
        <v>17</v>
      </c>
      <c r="D28" s="8" t="s">
        <v>44</v>
      </c>
      <c r="E28" s="10" t="s">
        <v>159</v>
      </c>
      <c r="F28" s="10" t="s">
        <v>255</v>
      </c>
      <c r="G28" s="10"/>
      <c r="H28" s="8">
        <v>242161</v>
      </c>
      <c r="I28" s="12">
        <v>253</v>
      </c>
      <c r="J28" s="10" t="s">
        <v>515</v>
      </c>
      <c r="K28" s="10" t="s">
        <v>330</v>
      </c>
      <c r="L28" s="10" t="s">
        <v>331</v>
      </c>
      <c r="M28" s="10" t="s">
        <v>379</v>
      </c>
      <c r="N28" s="11" t="s">
        <v>345</v>
      </c>
      <c r="O28" s="10"/>
      <c r="P28" s="10">
        <v>34.685937500000001</v>
      </c>
      <c r="Q28" s="10">
        <v>136.0845966</v>
      </c>
      <c r="R28" s="10">
        <v>5181154</v>
      </c>
      <c r="S28" s="10" t="s">
        <v>228</v>
      </c>
    </row>
    <row r="29" spans="1:19" ht="15.45" x14ac:dyDescent="0.25">
      <c r="A29" s="8">
        <v>242161</v>
      </c>
      <c r="B29" s="9">
        <v>242161000028</v>
      </c>
      <c r="C29" s="8" t="s">
        <v>17</v>
      </c>
      <c r="D29" s="10" t="s">
        <v>45</v>
      </c>
      <c r="E29" s="10" t="s">
        <v>160</v>
      </c>
      <c r="F29" s="10" t="s">
        <v>256</v>
      </c>
      <c r="G29" s="10"/>
      <c r="H29" s="8">
        <v>242161</v>
      </c>
      <c r="I29" s="12">
        <v>251</v>
      </c>
      <c r="J29" s="10" t="s">
        <v>516</v>
      </c>
      <c r="K29" s="10" t="s">
        <v>330</v>
      </c>
      <c r="L29" s="10" t="s">
        <v>331</v>
      </c>
      <c r="M29" s="10" t="s">
        <v>123</v>
      </c>
      <c r="N29" s="11"/>
      <c r="O29" s="10"/>
      <c r="P29" s="10">
        <v>34.730496700000003</v>
      </c>
      <c r="Q29" s="10">
        <v>136.07355419999999</v>
      </c>
      <c r="R29" s="10">
        <v>5181151</v>
      </c>
      <c r="S29" s="10" t="s">
        <v>228</v>
      </c>
    </row>
    <row r="30" spans="1:19" ht="15.45" x14ac:dyDescent="0.25">
      <c r="A30" s="8">
        <v>242161</v>
      </c>
      <c r="B30" s="9">
        <v>242161000029</v>
      </c>
      <c r="C30" s="8" t="s">
        <v>17</v>
      </c>
      <c r="D30" s="8" t="s">
        <v>46</v>
      </c>
      <c r="E30" s="10" t="s">
        <v>161</v>
      </c>
      <c r="F30" s="10" t="s">
        <v>257</v>
      </c>
      <c r="G30" s="10"/>
      <c r="H30" s="8">
        <v>242161</v>
      </c>
      <c r="I30" s="12">
        <v>252</v>
      </c>
      <c r="J30" s="10" t="s">
        <v>517</v>
      </c>
      <c r="K30" s="10" t="s">
        <v>330</v>
      </c>
      <c r="L30" s="10" t="s">
        <v>331</v>
      </c>
      <c r="M30" s="10" t="s">
        <v>124</v>
      </c>
      <c r="N30" s="11"/>
      <c r="O30" s="10"/>
      <c r="P30" s="10">
        <v>34.705546499999997</v>
      </c>
      <c r="Q30" s="10">
        <v>136.06835459999999</v>
      </c>
      <c r="R30" s="10">
        <v>5181155</v>
      </c>
      <c r="S30" s="10" t="s">
        <v>228</v>
      </c>
    </row>
    <row r="31" spans="1:19" ht="15.45" x14ac:dyDescent="0.25">
      <c r="A31" s="8">
        <v>242161</v>
      </c>
      <c r="B31" s="9">
        <v>242161000030</v>
      </c>
      <c r="C31" s="8" t="s">
        <v>17</v>
      </c>
      <c r="D31" s="10" t="s">
        <v>47</v>
      </c>
      <c r="E31" s="10" t="s">
        <v>162</v>
      </c>
      <c r="F31" s="10" t="s">
        <v>258</v>
      </c>
      <c r="G31" s="10"/>
      <c r="H31" s="8">
        <v>242161</v>
      </c>
      <c r="I31" s="12">
        <v>207</v>
      </c>
      <c r="J31" s="10" t="s">
        <v>518</v>
      </c>
      <c r="K31" s="10" t="s">
        <v>330</v>
      </c>
      <c r="L31" s="10" t="s">
        <v>331</v>
      </c>
      <c r="M31" s="10" t="s">
        <v>380</v>
      </c>
      <c r="N31" s="11" t="s">
        <v>346</v>
      </c>
      <c r="O31" s="10"/>
      <c r="P31" s="10">
        <v>34.719424400000001</v>
      </c>
      <c r="Q31" s="10">
        <v>136.1527505</v>
      </c>
      <c r="R31" s="10">
        <v>5180103</v>
      </c>
      <c r="S31" s="10" t="s">
        <v>228</v>
      </c>
    </row>
    <row r="32" spans="1:19" ht="15.45" x14ac:dyDescent="0.25">
      <c r="A32" s="8">
        <v>242161</v>
      </c>
      <c r="B32" s="9">
        <v>242161000031</v>
      </c>
      <c r="C32" s="8" t="s">
        <v>17</v>
      </c>
      <c r="D32" s="8" t="s">
        <v>48</v>
      </c>
      <c r="E32" s="10" t="s">
        <v>163</v>
      </c>
      <c r="F32" s="10" t="s">
        <v>259</v>
      </c>
      <c r="G32" s="10"/>
      <c r="H32" s="8">
        <v>242161</v>
      </c>
      <c r="I32" s="12">
        <v>210</v>
      </c>
      <c r="J32" s="10" t="s">
        <v>519</v>
      </c>
      <c r="K32" s="10" t="s">
        <v>330</v>
      </c>
      <c r="L32" s="10" t="s">
        <v>331</v>
      </c>
      <c r="M32" s="10" t="s">
        <v>381</v>
      </c>
      <c r="N32" s="11" t="s">
        <v>382</v>
      </c>
      <c r="O32" s="10"/>
      <c r="P32" s="10">
        <v>34.709771000000003</v>
      </c>
      <c r="Q32" s="10">
        <v>136.14993050000001</v>
      </c>
      <c r="R32" s="10">
        <v>5180125</v>
      </c>
      <c r="S32" s="10" t="s">
        <v>228</v>
      </c>
    </row>
    <row r="33" spans="1:19" ht="15.45" x14ac:dyDescent="0.25">
      <c r="A33" s="8">
        <v>242161</v>
      </c>
      <c r="B33" s="9">
        <v>242161000032</v>
      </c>
      <c r="C33" s="8" t="s">
        <v>17</v>
      </c>
      <c r="D33" s="10" t="s">
        <v>49</v>
      </c>
      <c r="E33" s="10" t="s">
        <v>164</v>
      </c>
      <c r="F33" s="10" t="s">
        <v>260</v>
      </c>
      <c r="G33" s="10"/>
      <c r="H33" s="8">
        <v>242161</v>
      </c>
      <c r="I33" s="12">
        <v>220</v>
      </c>
      <c r="J33" s="10" t="s">
        <v>520</v>
      </c>
      <c r="K33" s="10" t="s">
        <v>330</v>
      </c>
      <c r="L33" s="10" t="s">
        <v>331</v>
      </c>
      <c r="M33" s="10" t="s">
        <v>383</v>
      </c>
      <c r="N33" s="11" t="s">
        <v>347</v>
      </c>
      <c r="O33" s="10"/>
      <c r="P33" s="10">
        <v>34.708016000000001</v>
      </c>
      <c r="Q33" s="10">
        <v>136.1855324</v>
      </c>
      <c r="R33" s="10">
        <v>5180105</v>
      </c>
      <c r="S33" s="10" t="s">
        <v>228</v>
      </c>
    </row>
    <row r="34" spans="1:19" ht="15.45" x14ac:dyDescent="0.25">
      <c r="A34" s="8">
        <v>242161</v>
      </c>
      <c r="B34" s="9">
        <v>242161000033</v>
      </c>
      <c r="C34" s="8" t="s">
        <v>17</v>
      </c>
      <c r="D34" s="8" t="s">
        <v>50</v>
      </c>
      <c r="E34" s="10" t="s">
        <v>165</v>
      </c>
      <c r="F34" s="10" t="s">
        <v>261</v>
      </c>
      <c r="G34" s="10"/>
      <c r="H34" s="8">
        <v>242161</v>
      </c>
      <c r="I34" s="12">
        <v>150</v>
      </c>
      <c r="J34" s="10" t="s">
        <v>521</v>
      </c>
      <c r="K34" s="10" t="s">
        <v>330</v>
      </c>
      <c r="L34" s="10" t="s">
        <v>331</v>
      </c>
      <c r="M34" s="10" t="s">
        <v>384</v>
      </c>
      <c r="N34" s="11" t="s">
        <v>348</v>
      </c>
      <c r="O34" s="10"/>
      <c r="P34" s="10">
        <v>34.819181100000002</v>
      </c>
      <c r="Q34" s="10">
        <v>136.11556060000001</v>
      </c>
      <c r="R34" s="10">
        <v>5180021</v>
      </c>
      <c r="S34" s="10" t="s">
        <v>228</v>
      </c>
    </row>
    <row r="35" spans="1:19" ht="15.45" x14ac:dyDescent="0.25">
      <c r="A35" s="8">
        <v>242161</v>
      </c>
      <c r="B35" s="9">
        <v>242161000034</v>
      </c>
      <c r="C35" s="8" t="s">
        <v>17</v>
      </c>
      <c r="D35" s="10" t="s">
        <v>51</v>
      </c>
      <c r="E35" s="10" t="s">
        <v>166</v>
      </c>
      <c r="F35" s="10" t="s">
        <v>262</v>
      </c>
      <c r="G35" s="10"/>
      <c r="H35" s="8">
        <v>242161</v>
      </c>
      <c r="I35" s="12">
        <v>230</v>
      </c>
      <c r="J35" s="10" t="s">
        <v>522</v>
      </c>
      <c r="K35" s="10" t="s">
        <v>330</v>
      </c>
      <c r="L35" s="10" t="s">
        <v>331</v>
      </c>
      <c r="M35" s="10" t="s">
        <v>385</v>
      </c>
      <c r="N35" s="11" t="s">
        <v>386</v>
      </c>
      <c r="O35" s="10"/>
      <c r="P35" s="10">
        <v>34.6892025</v>
      </c>
      <c r="Q35" s="10">
        <v>136.15268789999999</v>
      </c>
      <c r="R35" s="10">
        <v>5180116</v>
      </c>
      <c r="S35" s="10" t="s">
        <v>228</v>
      </c>
    </row>
    <row r="36" spans="1:19" ht="15.45" x14ac:dyDescent="0.25">
      <c r="A36" s="8">
        <v>242161</v>
      </c>
      <c r="B36" s="9">
        <v>242161000035</v>
      </c>
      <c r="C36" s="8" t="s">
        <v>17</v>
      </c>
      <c r="D36" s="8" t="s">
        <v>52</v>
      </c>
      <c r="E36" s="10" t="s">
        <v>167</v>
      </c>
      <c r="F36" s="10" t="s">
        <v>263</v>
      </c>
      <c r="G36" s="10"/>
      <c r="H36" s="8">
        <v>242161</v>
      </c>
      <c r="I36" s="12">
        <v>235</v>
      </c>
      <c r="J36" s="10" t="s">
        <v>523</v>
      </c>
      <c r="K36" s="10" t="s">
        <v>330</v>
      </c>
      <c r="L36" s="10" t="s">
        <v>331</v>
      </c>
      <c r="M36" s="10" t="s">
        <v>387</v>
      </c>
      <c r="N36" s="11" t="s">
        <v>388</v>
      </c>
      <c r="O36" s="10"/>
      <c r="P36" s="10">
        <v>34.675144699999997</v>
      </c>
      <c r="Q36" s="10">
        <v>136.1569217</v>
      </c>
      <c r="R36" s="10">
        <v>5180115</v>
      </c>
      <c r="S36" s="10" t="s">
        <v>228</v>
      </c>
    </row>
    <row r="37" spans="1:19" ht="15.45" x14ac:dyDescent="0.25">
      <c r="A37" s="8">
        <v>242161</v>
      </c>
      <c r="B37" s="9">
        <v>242161000036</v>
      </c>
      <c r="C37" s="8" t="s">
        <v>17</v>
      </c>
      <c r="D37" s="10" t="s">
        <v>53</v>
      </c>
      <c r="E37" s="10" t="s">
        <v>168</v>
      </c>
      <c r="F37" s="10" t="s">
        <v>264</v>
      </c>
      <c r="G37" s="10"/>
      <c r="H37" s="8">
        <v>242161</v>
      </c>
      <c r="I37" s="12">
        <v>230</v>
      </c>
      <c r="J37" s="10" t="s">
        <v>524</v>
      </c>
      <c r="K37" s="10" t="s">
        <v>330</v>
      </c>
      <c r="L37" s="10" t="s">
        <v>331</v>
      </c>
      <c r="M37" s="10" t="s">
        <v>385</v>
      </c>
      <c r="N37" s="11" t="s">
        <v>389</v>
      </c>
      <c r="O37" s="10"/>
      <c r="P37" s="10">
        <v>34.671933299999999</v>
      </c>
      <c r="Q37" s="10">
        <v>136.12848339999999</v>
      </c>
      <c r="R37" s="10">
        <v>5180116</v>
      </c>
      <c r="S37" s="10" t="s">
        <v>228</v>
      </c>
    </row>
    <row r="38" spans="1:19" ht="15.45" x14ac:dyDescent="0.25">
      <c r="A38" s="8">
        <v>242161</v>
      </c>
      <c r="B38" s="9">
        <v>242161000037</v>
      </c>
      <c r="C38" s="8" t="s">
        <v>17</v>
      </c>
      <c r="D38" s="8" t="s">
        <v>54</v>
      </c>
      <c r="E38" s="10" t="s">
        <v>169</v>
      </c>
      <c r="F38" s="10" t="s">
        <v>265</v>
      </c>
      <c r="G38" s="10"/>
      <c r="H38" s="8">
        <v>242161</v>
      </c>
      <c r="I38" s="12">
        <v>240</v>
      </c>
      <c r="J38" s="10" t="s">
        <v>525</v>
      </c>
      <c r="K38" s="10" t="s">
        <v>330</v>
      </c>
      <c r="L38" s="10" t="s">
        <v>331</v>
      </c>
      <c r="M38" s="10" t="s">
        <v>125</v>
      </c>
      <c r="N38" s="11"/>
      <c r="O38" s="10"/>
      <c r="P38" s="10">
        <v>34.6938283</v>
      </c>
      <c r="Q38" s="10">
        <v>136.1183413</v>
      </c>
      <c r="R38" s="10">
        <v>5181147</v>
      </c>
      <c r="S38" s="10" t="s">
        <v>228</v>
      </c>
    </row>
    <row r="39" spans="1:19" ht="15.45" x14ac:dyDescent="0.25">
      <c r="A39" s="8">
        <v>242161</v>
      </c>
      <c r="B39" s="9">
        <v>242161000038</v>
      </c>
      <c r="C39" s="8" t="s">
        <v>17</v>
      </c>
      <c r="D39" s="10" t="s">
        <v>55</v>
      </c>
      <c r="E39" s="10" t="s">
        <v>170</v>
      </c>
      <c r="F39" s="10" t="s">
        <v>266</v>
      </c>
      <c r="G39" s="10"/>
      <c r="H39" s="8">
        <v>242161</v>
      </c>
      <c r="I39" s="12">
        <v>261</v>
      </c>
      <c r="J39" s="10" t="s">
        <v>526</v>
      </c>
      <c r="K39" s="10" t="s">
        <v>330</v>
      </c>
      <c r="L39" s="10" t="s">
        <v>331</v>
      </c>
      <c r="M39" s="10" t="s">
        <v>390</v>
      </c>
      <c r="N39" s="11" t="s">
        <v>391</v>
      </c>
      <c r="O39" s="10"/>
      <c r="P39" s="10">
        <v>34.7378803</v>
      </c>
      <c r="Q39" s="10">
        <v>136.1600612</v>
      </c>
      <c r="R39" s="10">
        <v>5180131</v>
      </c>
      <c r="S39" s="10" t="s">
        <v>228</v>
      </c>
    </row>
    <row r="40" spans="1:19" ht="15.45" x14ac:dyDescent="0.25">
      <c r="A40" s="8">
        <v>242161</v>
      </c>
      <c r="B40" s="9">
        <v>242161000039</v>
      </c>
      <c r="C40" s="8" t="s">
        <v>17</v>
      </c>
      <c r="D40" s="10" t="s">
        <v>56</v>
      </c>
      <c r="E40" s="10" t="s">
        <v>171</v>
      </c>
      <c r="F40" s="10" t="s">
        <v>267</v>
      </c>
      <c r="G40" s="10"/>
      <c r="H40" s="8">
        <v>242161</v>
      </c>
      <c r="I40" s="12">
        <v>501</v>
      </c>
      <c r="J40" s="10" t="s">
        <v>527</v>
      </c>
      <c r="K40" s="10" t="s">
        <v>330</v>
      </c>
      <c r="L40" s="10" t="s">
        <v>331</v>
      </c>
      <c r="M40" s="10" t="s">
        <v>392</v>
      </c>
      <c r="N40" s="11" t="s">
        <v>393</v>
      </c>
      <c r="O40" s="10"/>
      <c r="P40" s="10">
        <v>34.780319300000002</v>
      </c>
      <c r="Q40" s="10">
        <v>136.05232659999999</v>
      </c>
      <c r="R40" s="10">
        <v>5191711</v>
      </c>
      <c r="S40" s="10" t="s">
        <v>228</v>
      </c>
    </row>
    <row r="41" spans="1:19" ht="15.45" x14ac:dyDescent="0.25">
      <c r="A41" s="8">
        <v>242161</v>
      </c>
      <c r="B41" s="9">
        <v>242161000040</v>
      </c>
      <c r="C41" s="8" t="s">
        <v>17</v>
      </c>
      <c r="D41" s="10" t="s">
        <v>57</v>
      </c>
      <c r="E41" s="10" t="s">
        <v>172</v>
      </c>
      <c r="F41" s="10" t="s">
        <v>268</v>
      </c>
      <c r="G41" s="10"/>
      <c r="H41" s="8">
        <v>242161</v>
      </c>
      <c r="I41" s="12">
        <v>501</v>
      </c>
      <c r="J41" s="10" t="s">
        <v>528</v>
      </c>
      <c r="K41" s="10" t="s">
        <v>330</v>
      </c>
      <c r="L41" s="10" t="s">
        <v>331</v>
      </c>
      <c r="M41" s="10" t="s">
        <v>392</v>
      </c>
      <c r="N41" s="11" t="s">
        <v>394</v>
      </c>
      <c r="O41" s="10"/>
      <c r="P41" s="10">
        <v>34.764978399999997</v>
      </c>
      <c r="Q41" s="10">
        <v>136.05488629999999</v>
      </c>
      <c r="R41" s="10">
        <v>5191711</v>
      </c>
      <c r="S41" s="10" t="s">
        <v>228</v>
      </c>
    </row>
    <row r="42" spans="1:19" ht="15.45" x14ac:dyDescent="0.25">
      <c r="A42" s="8">
        <v>242161</v>
      </c>
      <c r="B42" s="9">
        <v>242161000041</v>
      </c>
      <c r="C42" s="8" t="s">
        <v>17</v>
      </c>
      <c r="D42" s="10" t="s">
        <v>58</v>
      </c>
      <c r="E42" s="10" t="s">
        <v>173</v>
      </c>
      <c r="F42" s="10" t="s">
        <v>269</v>
      </c>
      <c r="G42" s="10"/>
      <c r="H42" s="8">
        <v>242161</v>
      </c>
      <c r="I42" s="12">
        <v>501</v>
      </c>
      <c r="J42" s="10" t="s">
        <v>529</v>
      </c>
      <c r="K42" s="10" t="s">
        <v>330</v>
      </c>
      <c r="L42" s="10" t="s">
        <v>331</v>
      </c>
      <c r="M42" s="10" t="s">
        <v>392</v>
      </c>
      <c r="N42" s="11" t="s">
        <v>395</v>
      </c>
      <c r="O42" s="10"/>
      <c r="P42" s="10">
        <v>34.766586500000003</v>
      </c>
      <c r="Q42" s="10">
        <v>136.05841369999999</v>
      </c>
      <c r="R42" s="10">
        <v>5191711</v>
      </c>
      <c r="S42" s="10" t="s">
        <v>228</v>
      </c>
    </row>
    <row r="43" spans="1:19" ht="15.45" x14ac:dyDescent="0.25">
      <c r="A43" s="8">
        <v>242161</v>
      </c>
      <c r="B43" s="9">
        <v>242161000042</v>
      </c>
      <c r="C43" s="8" t="s">
        <v>17</v>
      </c>
      <c r="D43" s="10" t="s">
        <v>59</v>
      </c>
      <c r="E43" s="10" t="s">
        <v>174</v>
      </c>
      <c r="F43" s="10" t="s">
        <v>270</v>
      </c>
      <c r="G43" s="10"/>
      <c r="H43" s="8">
        <v>242161</v>
      </c>
      <c r="I43" s="12">
        <v>501</v>
      </c>
      <c r="J43" s="10" t="s">
        <v>530</v>
      </c>
      <c r="K43" s="10" t="s">
        <v>330</v>
      </c>
      <c r="L43" s="10" t="s">
        <v>331</v>
      </c>
      <c r="M43" s="10" t="s">
        <v>392</v>
      </c>
      <c r="N43" s="11" t="s">
        <v>396</v>
      </c>
      <c r="O43" s="10"/>
      <c r="P43" s="10">
        <v>34.784748299999997</v>
      </c>
      <c r="Q43" s="10">
        <v>136.06163219999999</v>
      </c>
      <c r="R43" s="10">
        <v>5191711</v>
      </c>
      <c r="S43" s="10" t="s">
        <v>228</v>
      </c>
    </row>
    <row r="44" spans="1:19" ht="15.45" x14ac:dyDescent="0.25">
      <c r="A44" s="8">
        <v>242161</v>
      </c>
      <c r="B44" s="9">
        <v>242161000043</v>
      </c>
      <c r="C44" s="8" t="s">
        <v>17</v>
      </c>
      <c r="D44" s="10" t="s">
        <v>60</v>
      </c>
      <c r="E44" s="10" t="s">
        <v>175</v>
      </c>
      <c r="F44" s="10" t="s">
        <v>271</v>
      </c>
      <c r="G44" s="10"/>
      <c r="H44" s="8">
        <v>242161</v>
      </c>
      <c r="I44" s="12">
        <v>410</v>
      </c>
      <c r="J44" s="10" t="s">
        <v>531</v>
      </c>
      <c r="K44" s="10" t="s">
        <v>330</v>
      </c>
      <c r="L44" s="10" t="s">
        <v>331</v>
      </c>
      <c r="M44" s="10" t="s">
        <v>397</v>
      </c>
      <c r="N44" s="11" t="s">
        <v>398</v>
      </c>
      <c r="O44" s="10"/>
      <c r="P44" s="10">
        <v>34.822842600000001</v>
      </c>
      <c r="Q44" s="10">
        <v>136.20801399999999</v>
      </c>
      <c r="R44" s="10">
        <v>5191416</v>
      </c>
      <c r="S44" s="10" t="s">
        <v>228</v>
      </c>
    </row>
    <row r="45" spans="1:19" ht="15.45" x14ac:dyDescent="0.25">
      <c r="A45" s="8">
        <v>242161</v>
      </c>
      <c r="B45" s="9">
        <v>242161000044</v>
      </c>
      <c r="C45" s="8" t="s">
        <v>17</v>
      </c>
      <c r="D45" s="10" t="s">
        <v>61</v>
      </c>
      <c r="E45" s="10" t="s">
        <v>176</v>
      </c>
      <c r="F45" s="10" t="s">
        <v>272</v>
      </c>
      <c r="G45" s="10"/>
      <c r="H45" s="8">
        <v>242161</v>
      </c>
      <c r="I45" s="12">
        <v>402</v>
      </c>
      <c r="J45" s="10" t="s">
        <v>532</v>
      </c>
      <c r="K45" s="10" t="s">
        <v>330</v>
      </c>
      <c r="L45" s="10" t="s">
        <v>331</v>
      </c>
      <c r="M45" s="10" t="s">
        <v>399</v>
      </c>
      <c r="N45" s="11" t="s">
        <v>400</v>
      </c>
      <c r="O45" s="10"/>
      <c r="P45" s="10">
        <v>34.841920500000001</v>
      </c>
      <c r="Q45" s="10">
        <v>136.25363580000001</v>
      </c>
      <c r="R45" s="10">
        <v>5191402</v>
      </c>
      <c r="S45" s="10" t="s">
        <v>228</v>
      </c>
    </row>
    <row r="46" spans="1:19" ht="15.45" x14ac:dyDescent="0.25">
      <c r="A46" s="8">
        <v>242161</v>
      </c>
      <c r="B46" s="9">
        <v>242161000045</v>
      </c>
      <c r="C46" s="8" t="s">
        <v>17</v>
      </c>
      <c r="D46" s="10" t="s">
        <v>62</v>
      </c>
      <c r="E46" s="10" t="s">
        <v>177</v>
      </c>
      <c r="F46" s="10" t="s">
        <v>273</v>
      </c>
      <c r="G46" s="10"/>
      <c r="H46" s="8">
        <v>242161</v>
      </c>
      <c r="I46" s="12">
        <v>402</v>
      </c>
      <c r="J46" s="10" t="s">
        <v>533</v>
      </c>
      <c r="K46" s="10" t="s">
        <v>330</v>
      </c>
      <c r="L46" s="10" t="s">
        <v>331</v>
      </c>
      <c r="M46" s="10" t="s">
        <v>399</v>
      </c>
      <c r="N46" s="11" t="s">
        <v>401</v>
      </c>
      <c r="O46" s="10"/>
      <c r="P46" s="10">
        <v>34.841577000000001</v>
      </c>
      <c r="Q46" s="10">
        <v>136.2424384</v>
      </c>
      <c r="R46" s="10">
        <v>5191402</v>
      </c>
      <c r="S46" s="10" t="s">
        <v>228</v>
      </c>
    </row>
    <row r="47" spans="1:19" ht="15.45" x14ac:dyDescent="0.25">
      <c r="A47" s="8">
        <v>242161</v>
      </c>
      <c r="B47" s="9">
        <v>242161000046</v>
      </c>
      <c r="C47" s="8" t="s">
        <v>17</v>
      </c>
      <c r="D47" s="10" t="s">
        <v>63</v>
      </c>
      <c r="E47" s="10" t="s">
        <v>178</v>
      </c>
      <c r="F47" s="10" t="s">
        <v>274</v>
      </c>
      <c r="G47" s="10"/>
      <c r="H47" s="8">
        <v>242161</v>
      </c>
      <c r="I47" s="12">
        <v>402</v>
      </c>
      <c r="J47" s="10" t="s">
        <v>534</v>
      </c>
      <c r="K47" s="10" t="s">
        <v>330</v>
      </c>
      <c r="L47" s="10" t="s">
        <v>331</v>
      </c>
      <c r="M47" s="10" t="s">
        <v>399</v>
      </c>
      <c r="N47" s="11" t="s">
        <v>402</v>
      </c>
      <c r="O47" s="10"/>
      <c r="P47" s="10">
        <v>34.834850400000001</v>
      </c>
      <c r="Q47" s="10">
        <v>136.2427228</v>
      </c>
      <c r="R47" s="10">
        <v>5191402</v>
      </c>
      <c r="S47" s="10" t="s">
        <v>228</v>
      </c>
    </row>
    <row r="48" spans="1:19" ht="15.45" x14ac:dyDescent="0.25">
      <c r="A48" s="8">
        <v>242161</v>
      </c>
      <c r="B48" s="9">
        <v>242161000047</v>
      </c>
      <c r="C48" s="8" t="s">
        <v>17</v>
      </c>
      <c r="D48" s="10" t="s">
        <v>64</v>
      </c>
      <c r="E48" s="10" t="s">
        <v>179</v>
      </c>
      <c r="F48" s="10" t="s">
        <v>275</v>
      </c>
      <c r="G48" s="10"/>
      <c r="H48" s="8">
        <v>242161</v>
      </c>
      <c r="I48" s="12">
        <v>404</v>
      </c>
      <c r="J48" s="10" t="s">
        <v>535</v>
      </c>
      <c r="K48" s="10" t="s">
        <v>330</v>
      </c>
      <c r="L48" s="10" t="s">
        <v>331</v>
      </c>
      <c r="M48" s="10" t="s">
        <v>403</v>
      </c>
      <c r="N48" s="11" t="s">
        <v>404</v>
      </c>
      <c r="O48" s="10"/>
      <c r="P48" s="10">
        <v>34.835308900000001</v>
      </c>
      <c r="Q48" s="10">
        <v>136.22840289999999</v>
      </c>
      <c r="R48" s="10">
        <v>5191404</v>
      </c>
      <c r="S48" s="10" t="s">
        <v>228</v>
      </c>
    </row>
    <row r="49" spans="1:19" ht="15.45" x14ac:dyDescent="0.25">
      <c r="A49" s="8">
        <v>242161</v>
      </c>
      <c r="B49" s="9">
        <v>242161000048</v>
      </c>
      <c r="C49" s="8" t="s">
        <v>17</v>
      </c>
      <c r="D49" s="10" t="s">
        <v>65</v>
      </c>
      <c r="E49" s="10" t="s">
        <v>180</v>
      </c>
      <c r="F49" s="10" t="s">
        <v>276</v>
      </c>
      <c r="G49" s="10"/>
      <c r="H49" s="8">
        <v>242161</v>
      </c>
      <c r="I49" s="12">
        <v>405</v>
      </c>
      <c r="J49" s="10" t="s">
        <v>536</v>
      </c>
      <c r="K49" s="10" t="s">
        <v>330</v>
      </c>
      <c r="L49" s="10" t="s">
        <v>331</v>
      </c>
      <c r="M49" s="10" t="s">
        <v>405</v>
      </c>
      <c r="N49" s="11" t="s">
        <v>406</v>
      </c>
      <c r="O49" s="10"/>
      <c r="P49" s="10">
        <v>34.829628999999997</v>
      </c>
      <c r="Q49" s="10">
        <v>136.23083099999999</v>
      </c>
      <c r="R49" s="10">
        <v>5191403</v>
      </c>
      <c r="S49" s="10" t="s">
        <v>228</v>
      </c>
    </row>
    <row r="50" spans="1:19" ht="15.45" x14ac:dyDescent="0.25">
      <c r="A50" s="8">
        <v>242161</v>
      </c>
      <c r="B50" s="9">
        <v>242161000049</v>
      </c>
      <c r="C50" s="8" t="s">
        <v>17</v>
      </c>
      <c r="D50" s="10" t="s">
        <v>66</v>
      </c>
      <c r="E50" s="10" t="s">
        <v>181</v>
      </c>
      <c r="F50" s="10" t="s">
        <v>277</v>
      </c>
      <c r="G50" s="10"/>
      <c r="H50" s="8">
        <v>242161</v>
      </c>
      <c r="I50" s="12">
        <v>406</v>
      </c>
      <c r="J50" s="10" t="s">
        <v>537</v>
      </c>
      <c r="K50" s="10" t="s">
        <v>330</v>
      </c>
      <c r="L50" s="10" t="s">
        <v>331</v>
      </c>
      <c r="M50" s="10" t="s">
        <v>407</v>
      </c>
      <c r="N50" s="11" t="s">
        <v>408</v>
      </c>
      <c r="O50" s="10"/>
      <c r="P50" s="10">
        <v>34.853725699999998</v>
      </c>
      <c r="Q50" s="10">
        <v>136.226449</v>
      </c>
      <c r="R50" s="10">
        <v>5191406</v>
      </c>
      <c r="S50" s="10" t="s">
        <v>228</v>
      </c>
    </row>
    <row r="51" spans="1:19" ht="15.45" x14ac:dyDescent="0.25">
      <c r="A51" s="8">
        <v>242161</v>
      </c>
      <c r="B51" s="9">
        <v>242161000050</v>
      </c>
      <c r="C51" s="8" t="s">
        <v>17</v>
      </c>
      <c r="D51" s="10" t="s">
        <v>67</v>
      </c>
      <c r="E51" s="10" t="s">
        <v>182</v>
      </c>
      <c r="F51" s="10" t="s">
        <v>278</v>
      </c>
      <c r="G51" s="10"/>
      <c r="H51" s="8">
        <v>242161</v>
      </c>
      <c r="I51" s="12">
        <v>408</v>
      </c>
      <c r="J51" s="10" t="s">
        <v>538</v>
      </c>
      <c r="K51" s="10" t="s">
        <v>330</v>
      </c>
      <c r="L51" s="10" t="s">
        <v>331</v>
      </c>
      <c r="M51" s="10" t="s">
        <v>409</v>
      </c>
      <c r="N51" s="11" t="s">
        <v>410</v>
      </c>
      <c r="O51" s="10"/>
      <c r="P51" s="10">
        <v>34.823190400000001</v>
      </c>
      <c r="Q51" s="10">
        <v>136.21902639999999</v>
      </c>
      <c r="R51" s="10">
        <v>5191412</v>
      </c>
      <c r="S51" s="10" t="s">
        <v>228</v>
      </c>
    </row>
    <row r="52" spans="1:19" ht="15.45" x14ac:dyDescent="0.25">
      <c r="A52" s="8">
        <v>242161</v>
      </c>
      <c r="B52" s="9">
        <v>242161000051</v>
      </c>
      <c r="C52" s="8" t="s">
        <v>17</v>
      </c>
      <c r="D52" s="10" t="s">
        <v>68</v>
      </c>
      <c r="E52" s="10" t="s">
        <v>183</v>
      </c>
      <c r="F52" s="10" t="s">
        <v>279</v>
      </c>
      <c r="G52" s="10"/>
      <c r="H52" s="8">
        <v>242161</v>
      </c>
      <c r="I52" s="12">
        <v>407</v>
      </c>
      <c r="J52" s="10" t="s">
        <v>539</v>
      </c>
      <c r="K52" s="10" t="s">
        <v>330</v>
      </c>
      <c r="L52" s="10" t="s">
        <v>331</v>
      </c>
      <c r="M52" s="10" t="s">
        <v>411</v>
      </c>
      <c r="N52" s="11" t="s">
        <v>412</v>
      </c>
      <c r="O52" s="10"/>
      <c r="P52" s="10">
        <v>34.809559800000002</v>
      </c>
      <c r="Q52" s="10">
        <v>136.2254355</v>
      </c>
      <c r="R52" s="10">
        <v>5191413</v>
      </c>
      <c r="S52" s="10" t="s">
        <v>228</v>
      </c>
    </row>
    <row r="53" spans="1:19" ht="15.45" x14ac:dyDescent="0.25">
      <c r="A53" s="8">
        <v>242161</v>
      </c>
      <c r="B53" s="9">
        <v>242161000052</v>
      </c>
      <c r="C53" s="8" t="s">
        <v>17</v>
      </c>
      <c r="D53" s="10" t="s">
        <v>69</v>
      </c>
      <c r="E53" s="10" t="s">
        <v>184</v>
      </c>
      <c r="F53" s="10" t="s">
        <v>280</v>
      </c>
      <c r="G53" s="10"/>
      <c r="H53" s="8">
        <v>242161</v>
      </c>
      <c r="I53" s="12">
        <v>416</v>
      </c>
      <c r="J53" s="10" t="s">
        <v>540</v>
      </c>
      <c r="K53" s="10" t="s">
        <v>330</v>
      </c>
      <c r="L53" s="10" t="s">
        <v>331</v>
      </c>
      <c r="M53" s="10" t="s">
        <v>413</v>
      </c>
      <c r="N53" s="11" t="s">
        <v>414</v>
      </c>
      <c r="O53" s="10"/>
      <c r="P53" s="10">
        <v>34.791057899999998</v>
      </c>
      <c r="Q53" s="10">
        <v>136.23048829999999</v>
      </c>
      <c r="R53" s="10">
        <v>5191421</v>
      </c>
      <c r="S53" s="10" t="s">
        <v>228</v>
      </c>
    </row>
    <row r="54" spans="1:19" ht="15.45" x14ac:dyDescent="0.25">
      <c r="A54" s="8">
        <v>242161</v>
      </c>
      <c r="B54" s="9">
        <v>242161000053</v>
      </c>
      <c r="C54" s="8" t="s">
        <v>17</v>
      </c>
      <c r="D54" s="10" t="s">
        <v>70</v>
      </c>
      <c r="E54" s="10" t="s">
        <v>185</v>
      </c>
      <c r="F54" s="10" t="s">
        <v>281</v>
      </c>
      <c r="G54" s="10"/>
      <c r="H54" s="8">
        <v>242161</v>
      </c>
      <c r="I54" s="12">
        <v>433</v>
      </c>
      <c r="J54" s="10" t="s">
        <v>541</v>
      </c>
      <c r="K54" s="10" t="s">
        <v>330</v>
      </c>
      <c r="L54" s="10" t="s">
        <v>331</v>
      </c>
      <c r="M54" s="10" t="s">
        <v>415</v>
      </c>
      <c r="N54" s="11" t="s">
        <v>416</v>
      </c>
      <c r="O54" s="10"/>
      <c r="P54" s="10">
        <v>34.785662899999998</v>
      </c>
      <c r="Q54" s="10">
        <v>136.2304087</v>
      </c>
      <c r="R54" s="10">
        <v>5191423</v>
      </c>
      <c r="S54" s="10" t="s">
        <v>228</v>
      </c>
    </row>
    <row r="55" spans="1:19" ht="15.45" x14ac:dyDescent="0.25">
      <c r="A55" s="8">
        <v>242161</v>
      </c>
      <c r="B55" s="9">
        <v>242161000054</v>
      </c>
      <c r="C55" s="8" t="s">
        <v>17</v>
      </c>
      <c r="D55" s="10" t="s">
        <v>71</v>
      </c>
      <c r="E55" s="10" t="s">
        <v>186</v>
      </c>
      <c r="F55" s="10" t="s">
        <v>282</v>
      </c>
      <c r="G55" s="10"/>
      <c r="H55" s="8">
        <v>242161</v>
      </c>
      <c r="I55" s="12">
        <v>415</v>
      </c>
      <c r="J55" s="10" t="s">
        <v>542</v>
      </c>
      <c r="K55" s="10" t="s">
        <v>330</v>
      </c>
      <c r="L55" s="10" t="s">
        <v>331</v>
      </c>
      <c r="M55" s="10" t="s">
        <v>417</v>
      </c>
      <c r="N55" s="11" t="s">
        <v>418</v>
      </c>
      <c r="O55" s="10"/>
      <c r="P55" s="10">
        <v>34.799070999999998</v>
      </c>
      <c r="Q55" s="10">
        <v>136.20602149999999</v>
      </c>
      <c r="R55" s="10">
        <v>5191424</v>
      </c>
      <c r="S55" s="10" t="s">
        <v>228</v>
      </c>
    </row>
    <row r="56" spans="1:19" ht="15.45" x14ac:dyDescent="0.25">
      <c r="A56" s="8">
        <v>242161</v>
      </c>
      <c r="B56" s="9">
        <v>242161000055</v>
      </c>
      <c r="C56" s="8" t="s">
        <v>17</v>
      </c>
      <c r="D56" s="10" t="s">
        <v>72</v>
      </c>
      <c r="E56" s="10" t="s">
        <v>187</v>
      </c>
      <c r="F56" s="10" t="s">
        <v>283</v>
      </c>
      <c r="G56" s="10"/>
      <c r="H56" s="8">
        <v>242161</v>
      </c>
      <c r="I56" s="12">
        <v>414</v>
      </c>
      <c r="J56" s="10" t="s">
        <v>543</v>
      </c>
      <c r="K56" s="10" t="s">
        <v>330</v>
      </c>
      <c r="L56" s="10" t="s">
        <v>331</v>
      </c>
      <c r="M56" s="10" t="s">
        <v>419</v>
      </c>
      <c r="N56" s="11" t="s">
        <v>420</v>
      </c>
      <c r="O56" s="10"/>
      <c r="P56" s="10">
        <v>34.8058464</v>
      </c>
      <c r="Q56" s="10">
        <v>136.1951464</v>
      </c>
      <c r="R56" s="10">
        <v>5191425</v>
      </c>
      <c r="S56" s="10" t="s">
        <v>228</v>
      </c>
    </row>
    <row r="57" spans="1:19" ht="15.45" x14ac:dyDescent="0.25">
      <c r="A57" s="8">
        <v>242161</v>
      </c>
      <c r="B57" s="9">
        <v>242161000056</v>
      </c>
      <c r="C57" s="8" t="s">
        <v>17</v>
      </c>
      <c r="D57" s="10" t="s">
        <v>73</v>
      </c>
      <c r="E57" s="10" t="s">
        <v>188</v>
      </c>
      <c r="F57" s="10" t="s">
        <v>284</v>
      </c>
      <c r="G57" s="10"/>
      <c r="H57" s="8">
        <v>242161</v>
      </c>
      <c r="I57" s="12">
        <v>413</v>
      </c>
      <c r="J57" s="10" t="s">
        <v>544</v>
      </c>
      <c r="K57" s="10" t="s">
        <v>330</v>
      </c>
      <c r="L57" s="10" t="s">
        <v>331</v>
      </c>
      <c r="M57" s="10" t="s">
        <v>421</v>
      </c>
      <c r="N57" s="11" t="s">
        <v>422</v>
      </c>
      <c r="O57" s="10"/>
      <c r="P57" s="10">
        <v>34.805513300000001</v>
      </c>
      <c r="Q57" s="10">
        <v>136.18520340000001</v>
      </c>
      <c r="R57" s="10">
        <v>5191426</v>
      </c>
      <c r="S57" s="10" t="s">
        <v>228</v>
      </c>
    </row>
    <row r="58" spans="1:19" ht="15.45" x14ac:dyDescent="0.25">
      <c r="A58" s="8">
        <v>242161</v>
      </c>
      <c r="B58" s="9">
        <v>242161000057</v>
      </c>
      <c r="C58" s="8" t="s">
        <v>17</v>
      </c>
      <c r="D58" s="10" t="s">
        <v>74</v>
      </c>
      <c r="E58" s="10" t="s">
        <v>189</v>
      </c>
      <c r="F58" s="10" t="s">
        <v>285</v>
      </c>
      <c r="G58" s="10"/>
      <c r="H58" s="8">
        <v>242161</v>
      </c>
      <c r="I58" s="12">
        <v>412</v>
      </c>
      <c r="J58" s="10" t="s">
        <v>545</v>
      </c>
      <c r="K58" s="10" t="s">
        <v>330</v>
      </c>
      <c r="L58" s="10" t="s">
        <v>331</v>
      </c>
      <c r="M58" s="10" t="s">
        <v>423</v>
      </c>
      <c r="N58" s="11" t="s">
        <v>424</v>
      </c>
      <c r="O58" s="10"/>
      <c r="P58" s="10">
        <v>34.815466999999998</v>
      </c>
      <c r="Q58" s="10">
        <v>136.19188339999999</v>
      </c>
      <c r="R58" s="10">
        <v>5191415</v>
      </c>
      <c r="S58" s="10" t="s">
        <v>228</v>
      </c>
    </row>
    <row r="59" spans="1:19" ht="15.45" x14ac:dyDescent="0.25">
      <c r="A59" s="8">
        <v>242161</v>
      </c>
      <c r="B59" s="9">
        <v>242161000058</v>
      </c>
      <c r="C59" s="8" t="s">
        <v>17</v>
      </c>
      <c r="D59" s="10" t="s">
        <v>75</v>
      </c>
      <c r="E59" s="10" t="s">
        <v>190</v>
      </c>
      <c r="F59" s="10" t="s">
        <v>286</v>
      </c>
      <c r="G59" s="10"/>
      <c r="H59" s="8">
        <v>242161</v>
      </c>
      <c r="I59" s="12">
        <v>411</v>
      </c>
      <c r="J59" s="10" t="s">
        <v>546</v>
      </c>
      <c r="K59" s="10" t="s">
        <v>330</v>
      </c>
      <c r="L59" s="10" t="s">
        <v>331</v>
      </c>
      <c r="M59" s="10" t="s">
        <v>425</v>
      </c>
      <c r="N59" s="11" t="s">
        <v>426</v>
      </c>
      <c r="O59" s="10"/>
      <c r="P59" s="10">
        <v>34.815442599999997</v>
      </c>
      <c r="Q59" s="10">
        <v>136.2035597</v>
      </c>
      <c r="R59" s="10">
        <v>5191414</v>
      </c>
      <c r="S59" s="10" t="s">
        <v>228</v>
      </c>
    </row>
    <row r="60" spans="1:19" ht="15.45" x14ac:dyDescent="0.25">
      <c r="A60" s="8">
        <v>242161</v>
      </c>
      <c r="B60" s="9">
        <v>242161000059</v>
      </c>
      <c r="C60" s="8" t="s">
        <v>17</v>
      </c>
      <c r="D60" s="10" t="s">
        <v>76</v>
      </c>
      <c r="E60" s="10" t="s">
        <v>191</v>
      </c>
      <c r="F60" s="10" t="s">
        <v>287</v>
      </c>
      <c r="G60" s="10"/>
      <c r="H60" s="8">
        <v>242161</v>
      </c>
      <c r="I60" s="12">
        <v>606</v>
      </c>
      <c r="J60" s="10" t="s">
        <v>547</v>
      </c>
      <c r="K60" s="10" t="s">
        <v>330</v>
      </c>
      <c r="L60" s="10" t="s">
        <v>331</v>
      </c>
      <c r="M60" s="10" t="s">
        <v>427</v>
      </c>
      <c r="N60" s="11" t="s">
        <v>428</v>
      </c>
      <c r="O60" s="10"/>
      <c r="P60" s="10">
        <v>34.8191433</v>
      </c>
      <c r="Q60" s="10">
        <v>136.17624369999999</v>
      </c>
      <c r="R60" s="10">
        <v>5181415</v>
      </c>
      <c r="S60" s="10" t="s">
        <v>228</v>
      </c>
    </row>
    <row r="61" spans="1:19" ht="15.45" x14ac:dyDescent="0.25">
      <c r="A61" s="8">
        <v>242161</v>
      </c>
      <c r="B61" s="9">
        <v>242161000060</v>
      </c>
      <c r="C61" s="8" t="s">
        <v>17</v>
      </c>
      <c r="D61" s="10" t="s">
        <v>77</v>
      </c>
      <c r="E61" s="10" t="s">
        <v>192</v>
      </c>
      <c r="F61" s="10" t="s">
        <v>288</v>
      </c>
      <c r="G61" s="10"/>
      <c r="H61" s="8">
        <v>242161</v>
      </c>
      <c r="I61" s="12">
        <v>609</v>
      </c>
      <c r="J61" s="10" t="s">
        <v>548</v>
      </c>
      <c r="K61" s="10" t="s">
        <v>330</v>
      </c>
      <c r="L61" s="10" t="s">
        <v>331</v>
      </c>
      <c r="M61" s="10" t="s">
        <v>429</v>
      </c>
      <c r="N61" s="11" t="s">
        <v>430</v>
      </c>
      <c r="O61" s="10"/>
      <c r="P61" s="10">
        <v>34.824195699999997</v>
      </c>
      <c r="Q61" s="10">
        <v>136.15352720000001</v>
      </c>
      <c r="R61" s="10">
        <v>5181318</v>
      </c>
      <c r="S61" s="10" t="s">
        <v>228</v>
      </c>
    </row>
    <row r="62" spans="1:19" ht="15.45" x14ac:dyDescent="0.25">
      <c r="A62" s="8">
        <v>242161</v>
      </c>
      <c r="B62" s="9">
        <v>242161000061</v>
      </c>
      <c r="C62" s="8" t="s">
        <v>17</v>
      </c>
      <c r="D62" s="10" t="s">
        <v>78</v>
      </c>
      <c r="E62" s="10" t="s">
        <v>193</v>
      </c>
      <c r="F62" s="10" t="s">
        <v>289</v>
      </c>
      <c r="G62" s="10"/>
      <c r="H62" s="8">
        <v>242161</v>
      </c>
      <c r="I62" s="12">
        <v>601</v>
      </c>
      <c r="J62" s="10" t="s">
        <v>549</v>
      </c>
      <c r="K62" s="10" t="s">
        <v>330</v>
      </c>
      <c r="L62" s="10" t="s">
        <v>331</v>
      </c>
      <c r="M62" s="10" t="s">
        <v>431</v>
      </c>
      <c r="N62" s="11" t="s">
        <v>432</v>
      </c>
      <c r="O62" s="10"/>
      <c r="P62" s="10">
        <v>34.8386383</v>
      </c>
      <c r="Q62" s="10">
        <v>136.15794450000001</v>
      </c>
      <c r="R62" s="10">
        <v>5181323</v>
      </c>
      <c r="S62" s="10" t="s">
        <v>228</v>
      </c>
    </row>
    <row r="63" spans="1:19" ht="15.45" x14ac:dyDescent="0.25">
      <c r="A63" s="8">
        <v>242161</v>
      </c>
      <c r="B63" s="9">
        <v>242161000062</v>
      </c>
      <c r="C63" s="8" t="s">
        <v>17</v>
      </c>
      <c r="D63" s="10" t="s">
        <v>79</v>
      </c>
      <c r="E63" s="10" t="s">
        <v>194</v>
      </c>
      <c r="F63" s="10" t="s">
        <v>290</v>
      </c>
      <c r="G63" s="10"/>
      <c r="H63" s="8">
        <v>242161</v>
      </c>
      <c r="I63" s="12">
        <v>605</v>
      </c>
      <c r="J63" s="10" t="s">
        <v>550</v>
      </c>
      <c r="K63" s="10" t="s">
        <v>330</v>
      </c>
      <c r="L63" s="10" t="s">
        <v>331</v>
      </c>
      <c r="M63" s="10" t="s">
        <v>433</v>
      </c>
      <c r="N63" s="11" t="s">
        <v>434</v>
      </c>
      <c r="O63" s="10"/>
      <c r="P63" s="10">
        <v>34.829156500000003</v>
      </c>
      <c r="Q63" s="10">
        <v>136.17616480000001</v>
      </c>
      <c r="R63" s="10">
        <v>5181313</v>
      </c>
      <c r="S63" s="10" t="s">
        <v>228</v>
      </c>
    </row>
    <row r="64" spans="1:19" ht="15.45" x14ac:dyDescent="0.25">
      <c r="A64" s="8">
        <v>242161</v>
      </c>
      <c r="B64" s="9">
        <v>242161000063</v>
      </c>
      <c r="C64" s="8" t="s">
        <v>17</v>
      </c>
      <c r="D64" s="10" t="s">
        <v>80</v>
      </c>
      <c r="E64" s="10" t="s">
        <v>195</v>
      </c>
      <c r="F64" s="10" t="s">
        <v>291</v>
      </c>
      <c r="G64" s="10"/>
      <c r="H64" s="8">
        <v>242161</v>
      </c>
      <c r="I64" s="12">
        <v>610</v>
      </c>
      <c r="J64" s="10" t="s">
        <v>551</v>
      </c>
      <c r="K64" s="10" t="s">
        <v>330</v>
      </c>
      <c r="L64" s="10" t="s">
        <v>331</v>
      </c>
      <c r="M64" s="10" t="s">
        <v>435</v>
      </c>
      <c r="N64" s="11" t="s">
        <v>436</v>
      </c>
      <c r="O64" s="10"/>
      <c r="P64" s="10">
        <v>34.852088199999997</v>
      </c>
      <c r="Q64" s="10">
        <v>136.20586460000001</v>
      </c>
      <c r="R64" s="10">
        <v>5181303</v>
      </c>
      <c r="S64" s="10" t="s">
        <v>228</v>
      </c>
    </row>
    <row r="65" spans="1:19" ht="15.45" x14ac:dyDescent="0.25">
      <c r="A65" s="8">
        <v>242161</v>
      </c>
      <c r="B65" s="9">
        <v>242161000064</v>
      </c>
      <c r="C65" s="8" t="s">
        <v>17</v>
      </c>
      <c r="D65" s="10" t="s">
        <v>81</v>
      </c>
      <c r="E65" s="10" t="s">
        <v>196</v>
      </c>
      <c r="F65" s="10" t="s">
        <v>292</v>
      </c>
      <c r="G65" s="10"/>
      <c r="H65" s="8">
        <v>242161</v>
      </c>
      <c r="I65" s="12">
        <v>613</v>
      </c>
      <c r="J65" s="10" t="s">
        <v>552</v>
      </c>
      <c r="K65" s="10" t="s">
        <v>330</v>
      </c>
      <c r="L65" s="10" t="s">
        <v>331</v>
      </c>
      <c r="M65" s="10" t="s">
        <v>437</v>
      </c>
      <c r="N65" s="11" t="s">
        <v>438</v>
      </c>
      <c r="O65" s="10"/>
      <c r="P65" s="10">
        <v>34.846919200000002</v>
      </c>
      <c r="Q65" s="10">
        <v>136.19718700000001</v>
      </c>
      <c r="R65" s="10">
        <v>5181304</v>
      </c>
      <c r="S65" s="10" t="s">
        <v>228</v>
      </c>
    </row>
    <row r="66" spans="1:19" ht="15.45" x14ac:dyDescent="0.25">
      <c r="A66" s="8">
        <v>242161</v>
      </c>
      <c r="B66" s="9">
        <v>242161000065</v>
      </c>
      <c r="C66" s="8" t="s">
        <v>17</v>
      </c>
      <c r="D66" s="10" t="s">
        <v>82</v>
      </c>
      <c r="E66" s="10" t="s">
        <v>197</v>
      </c>
      <c r="F66" s="10" t="s">
        <v>293</v>
      </c>
      <c r="G66" s="10"/>
      <c r="H66" s="8">
        <v>242161</v>
      </c>
      <c r="I66" s="12">
        <v>616</v>
      </c>
      <c r="J66" s="10" t="s">
        <v>553</v>
      </c>
      <c r="K66" s="10" t="s">
        <v>330</v>
      </c>
      <c r="L66" s="10" t="s">
        <v>331</v>
      </c>
      <c r="M66" s="10" t="s">
        <v>439</v>
      </c>
      <c r="N66" s="11" t="s">
        <v>440</v>
      </c>
      <c r="O66" s="10"/>
      <c r="P66" s="10">
        <v>34.870100800000003</v>
      </c>
      <c r="Q66" s="10">
        <v>136.17459539999999</v>
      </c>
      <c r="R66" s="10">
        <v>5181322</v>
      </c>
      <c r="S66" s="10" t="s">
        <v>228</v>
      </c>
    </row>
    <row r="67" spans="1:19" ht="15.45" x14ac:dyDescent="0.25">
      <c r="A67" s="8">
        <v>242161</v>
      </c>
      <c r="B67" s="9">
        <v>242161000066</v>
      </c>
      <c r="C67" s="8" t="s">
        <v>17</v>
      </c>
      <c r="D67" s="10" t="s">
        <v>83</v>
      </c>
      <c r="E67" s="10" t="s">
        <v>198</v>
      </c>
      <c r="F67" s="10" t="s">
        <v>294</v>
      </c>
      <c r="G67" s="10"/>
      <c r="H67" s="8">
        <v>242161</v>
      </c>
      <c r="I67" s="12">
        <v>624</v>
      </c>
      <c r="J67" s="10" t="s">
        <v>554</v>
      </c>
      <c r="K67" s="10" t="s">
        <v>330</v>
      </c>
      <c r="L67" s="10" t="s">
        <v>331</v>
      </c>
      <c r="M67" s="10" t="s">
        <v>441</v>
      </c>
      <c r="N67" s="11" t="s">
        <v>442</v>
      </c>
      <c r="O67" s="10"/>
      <c r="P67" s="10">
        <v>34.869072899999999</v>
      </c>
      <c r="Q67" s="10">
        <v>136.14877150000001</v>
      </c>
      <c r="R67" s="10">
        <v>5181326</v>
      </c>
      <c r="S67" s="10" t="s">
        <v>228</v>
      </c>
    </row>
    <row r="68" spans="1:19" ht="15.45" x14ac:dyDescent="0.25">
      <c r="A68" s="8">
        <v>242161</v>
      </c>
      <c r="B68" s="9">
        <v>242161000067</v>
      </c>
      <c r="C68" s="8" t="s">
        <v>17</v>
      </c>
      <c r="D68" s="10" t="s">
        <v>84</v>
      </c>
      <c r="E68" s="10" t="s">
        <v>199</v>
      </c>
      <c r="F68" s="10" t="s">
        <v>295</v>
      </c>
      <c r="G68" s="10"/>
      <c r="H68" s="8">
        <v>242161</v>
      </c>
      <c r="I68" s="12">
        <v>626</v>
      </c>
      <c r="J68" s="10" t="s">
        <v>555</v>
      </c>
      <c r="K68" s="10" t="s">
        <v>330</v>
      </c>
      <c r="L68" s="10" t="s">
        <v>331</v>
      </c>
      <c r="M68" s="10" t="s">
        <v>443</v>
      </c>
      <c r="N68" s="11" t="s">
        <v>444</v>
      </c>
      <c r="O68" s="10"/>
      <c r="P68" s="10">
        <v>34.841113100000001</v>
      </c>
      <c r="Q68" s="10">
        <v>136.12923090000001</v>
      </c>
      <c r="R68" s="10">
        <v>5181325</v>
      </c>
      <c r="S68" s="10" t="s">
        <v>228</v>
      </c>
    </row>
    <row r="69" spans="1:19" ht="15.45" x14ac:dyDescent="0.25">
      <c r="A69" s="8">
        <v>242161</v>
      </c>
      <c r="B69" s="9">
        <v>242161000068</v>
      </c>
      <c r="C69" s="8" t="s">
        <v>17</v>
      </c>
      <c r="D69" s="10" t="s">
        <v>85</v>
      </c>
      <c r="E69" s="10" t="s">
        <v>200</v>
      </c>
      <c r="F69" s="10" t="s">
        <v>296</v>
      </c>
      <c r="G69" s="10"/>
      <c r="H69" s="8">
        <v>242161</v>
      </c>
      <c r="I69" s="12">
        <v>625</v>
      </c>
      <c r="J69" s="10" t="s">
        <v>556</v>
      </c>
      <c r="K69" s="10" t="s">
        <v>330</v>
      </c>
      <c r="L69" s="10" t="s">
        <v>331</v>
      </c>
      <c r="M69" s="10" t="s">
        <v>445</v>
      </c>
      <c r="N69" s="11" t="s">
        <v>446</v>
      </c>
      <c r="O69" s="10"/>
      <c r="P69" s="10">
        <v>34.823238699999997</v>
      </c>
      <c r="Q69" s="10">
        <v>136.13716350000001</v>
      </c>
      <c r="R69" s="10">
        <v>5181324</v>
      </c>
      <c r="S69" s="10" t="s">
        <v>228</v>
      </c>
    </row>
    <row r="70" spans="1:19" ht="15.45" x14ac:dyDescent="0.25">
      <c r="A70" s="8">
        <v>242161</v>
      </c>
      <c r="B70" s="9">
        <v>242161000069</v>
      </c>
      <c r="C70" s="8" t="s">
        <v>17</v>
      </c>
      <c r="D70" s="10" t="s">
        <v>86</v>
      </c>
      <c r="E70" s="10" t="s">
        <v>201</v>
      </c>
      <c r="F70" s="10" t="s">
        <v>297</v>
      </c>
      <c r="G70" s="10"/>
      <c r="H70" s="8">
        <v>242161</v>
      </c>
      <c r="I70" s="12">
        <v>628</v>
      </c>
      <c r="J70" s="10" t="s">
        <v>557</v>
      </c>
      <c r="K70" s="10" t="s">
        <v>330</v>
      </c>
      <c r="L70" s="10" t="s">
        <v>331</v>
      </c>
      <c r="M70" s="10" t="s">
        <v>447</v>
      </c>
      <c r="N70" s="11" t="s">
        <v>448</v>
      </c>
      <c r="O70" s="10"/>
      <c r="P70" s="10">
        <v>34.813560199999998</v>
      </c>
      <c r="Q70" s="10">
        <v>136.16913969999999</v>
      </c>
      <c r="R70" s="10">
        <v>5191316</v>
      </c>
      <c r="S70" s="10" t="s">
        <v>228</v>
      </c>
    </row>
    <row r="71" spans="1:19" ht="15.45" x14ac:dyDescent="0.25">
      <c r="A71" s="8">
        <v>242161</v>
      </c>
      <c r="B71" s="9">
        <v>242161000070</v>
      </c>
      <c r="C71" s="8" t="s">
        <v>17</v>
      </c>
      <c r="D71" s="10" t="s">
        <v>87</v>
      </c>
      <c r="E71" s="10" t="s">
        <v>202</v>
      </c>
      <c r="F71" s="10" t="s">
        <v>298</v>
      </c>
      <c r="G71" s="10"/>
      <c r="H71" s="8">
        <v>242161</v>
      </c>
      <c r="I71" s="12">
        <v>711</v>
      </c>
      <c r="J71" s="10" t="s">
        <v>558</v>
      </c>
      <c r="K71" s="10" t="s">
        <v>330</v>
      </c>
      <c r="L71" s="10" t="s">
        <v>331</v>
      </c>
      <c r="M71" s="10" t="s">
        <v>449</v>
      </c>
      <c r="N71" s="11" t="s">
        <v>450</v>
      </c>
      <c r="O71" s="10"/>
      <c r="P71" s="10">
        <v>34.763783500000002</v>
      </c>
      <c r="Q71" s="10">
        <v>136.21898619999999</v>
      </c>
      <c r="R71" s="10">
        <v>5181422</v>
      </c>
      <c r="S71" s="10" t="s">
        <v>228</v>
      </c>
    </row>
    <row r="72" spans="1:19" ht="15.45" x14ac:dyDescent="0.25">
      <c r="A72" s="8">
        <v>242161</v>
      </c>
      <c r="B72" s="9">
        <v>242161000071</v>
      </c>
      <c r="C72" s="8" t="s">
        <v>17</v>
      </c>
      <c r="D72" s="10" t="s">
        <v>88</v>
      </c>
      <c r="E72" s="10" t="s">
        <v>203</v>
      </c>
      <c r="F72" s="10" t="s">
        <v>299</v>
      </c>
      <c r="G72" s="10"/>
      <c r="H72" s="8">
        <v>242161</v>
      </c>
      <c r="I72" s="12">
        <v>711</v>
      </c>
      <c r="J72" s="10" t="s">
        <v>559</v>
      </c>
      <c r="K72" s="10" t="s">
        <v>330</v>
      </c>
      <c r="L72" s="10" t="s">
        <v>331</v>
      </c>
      <c r="M72" s="10" t="s">
        <v>449</v>
      </c>
      <c r="N72" s="11" t="s">
        <v>451</v>
      </c>
      <c r="O72" s="10"/>
      <c r="P72" s="10">
        <v>34.767877200000001</v>
      </c>
      <c r="Q72" s="10">
        <v>136.21417740000001</v>
      </c>
      <c r="R72" s="10">
        <v>5181422</v>
      </c>
      <c r="S72" s="10" t="s">
        <v>228</v>
      </c>
    </row>
    <row r="73" spans="1:19" ht="15.45" x14ac:dyDescent="0.25">
      <c r="A73" s="8">
        <v>242161</v>
      </c>
      <c r="B73" s="9">
        <v>242161000072</v>
      </c>
      <c r="C73" s="8" t="s">
        <v>17</v>
      </c>
      <c r="D73" s="10" t="s">
        <v>89</v>
      </c>
      <c r="E73" s="10" t="s">
        <v>204</v>
      </c>
      <c r="F73" s="10" t="s">
        <v>300</v>
      </c>
      <c r="G73" s="10"/>
      <c r="H73" s="8">
        <v>242161</v>
      </c>
      <c r="I73" s="12">
        <v>701</v>
      </c>
      <c r="J73" s="10" t="s">
        <v>560</v>
      </c>
      <c r="K73" s="10" t="s">
        <v>330</v>
      </c>
      <c r="L73" s="10" t="s">
        <v>331</v>
      </c>
      <c r="M73" s="10" t="s">
        <v>452</v>
      </c>
      <c r="N73" s="11"/>
      <c r="O73" s="10"/>
      <c r="P73" s="10">
        <v>34.781013700000003</v>
      </c>
      <c r="Q73" s="10">
        <v>136.18584540000001</v>
      </c>
      <c r="R73" s="10">
        <v>5181401</v>
      </c>
      <c r="S73" s="10" t="s">
        <v>228</v>
      </c>
    </row>
    <row r="74" spans="1:19" ht="15.45" x14ac:dyDescent="0.25">
      <c r="A74" s="8">
        <v>242161</v>
      </c>
      <c r="B74" s="9">
        <v>242161000073</v>
      </c>
      <c r="C74" s="8" t="s">
        <v>17</v>
      </c>
      <c r="D74" s="10" t="s">
        <v>90</v>
      </c>
      <c r="E74" s="10" t="s">
        <v>205</v>
      </c>
      <c r="F74" s="10" t="s">
        <v>301</v>
      </c>
      <c r="G74" s="10"/>
      <c r="H74" s="8">
        <v>242161</v>
      </c>
      <c r="I74" s="12">
        <v>701</v>
      </c>
      <c r="J74" s="10" t="s">
        <v>561</v>
      </c>
      <c r="K74" s="10" t="s">
        <v>330</v>
      </c>
      <c r="L74" s="10" t="s">
        <v>331</v>
      </c>
      <c r="M74" s="10" t="s">
        <v>452</v>
      </c>
      <c r="N74" s="11" t="s">
        <v>453</v>
      </c>
      <c r="O74" s="10"/>
      <c r="P74" s="10">
        <v>34.788068899999999</v>
      </c>
      <c r="Q74" s="10">
        <v>136.1882493</v>
      </c>
      <c r="R74" s="10">
        <v>5181401</v>
      </c>
      <c r="S74" s="10" t="s">
        <v>228</v>
      </c>
    </row>
    <row r="75" spans="1:19" ht="15.45" x14ac:dyDescent="0.25">
      <c r="A75" s="8">
        <v>242161</v>
      </c>
      <c r="B75" s="9">
        <v>242161000074</v>
      </c>
      <c r="C75" s="8" t="s">
        <v>17</v>
      </c>
      <c r="D75" s="10" t="s">
        <v>91</v>
      </c>
      <c r="E75" s="10" t="s">
        <v>206</v>
      </c>
      <c r="F75" s="10" t="s">
        <v>302</v>
      </c>
      <c r="G75" s="10"/>
      <c r="H75" s="8">
        <v>242161</v>
      </c>
      <c r="I75" s="12">
        <v>702</v>
      </c>
      <c r="J75" s="10" t="s">
        <v>562</v>
      </c>
      <c r="K75" s="10" t="s">
        <v>330</v>
      </c>
      <c r="L75" s="10" t="s">
        <v>331</v>
      </c>
      <c r="M75" s="10" t="s">
        <v>454</v>
      </c>
      <c r="N75" s="11" t="s">
        <v>455</v>
      </c>
      <c r="O75" s="10"/>
      <c r="P75" s="10">
        <v>34.768841899999998</v>
      </c>
      <c r="Q75" s="10">
        <v>136.19267679999999</v>
      </c>
      <c r="R75" s="10">
        <v>5181421</v>
      </c>
      <c r="S75" s="10" t="s">
        <v>228</v>
      </c>
    </row>
    <row r="76" spans="1:19" ht="15.45" x14ac:dyDescent="0.25">
      <c r="A76" s="8">
        <v>242161</v>
      </c>
      <c r="B76" s="9">
        <v>242161000075</v>
      </c>
      <c r="C76" s="8" t="s">
        <v>17</v>
      </c>
      <c r="D76" s="10" t="s">
        <v>92</v>
      </c>
      <c r="E76" s="10" t="s">
        <v>207</v>
      </c>
      <c r="F76" s="10" t="s">
        <v>303</v>
      </c>
      <c r="G76" s="10"/>
      <c r="H76" s="8">
        <v>242161</v>
      </c>
      <c r="I76" s="12">
        <v>713</v>
      </c>
      <c r="J76" s="10" t="s">
        <v>563</v>
      </c>
      <c r="K76" s="10" t="s">
        <v>330</v>
      </c>
      <c r="L76" s="10" t="s">
        <v>331</v>
      </c>
      <c r="M76" s="10" t="s">
        <v>456</v>
      </c>
      <c r="N76" s="11" t="s">
        <v>457</v>
      </c>
      <c r="O76" s="10"/>
      <c r="P76" s="10">
        <v>34.746451999999998</v>
      </c>
      <c r="Q76" s="10">
        <v>136.24456900000001</v>
      </c>
      <c r="R76" s="10">
        <v>5181426</v>
      </c>
      <c r="S76" s="10" t="s">
        <v>228</v>
      </c>
    </row>
    <row r="77" spans="1:19" ht="15.45" x14ac:dyDescent="0.25">
      <c r="A77" s="8">
        <v>242161</v>
      </c>
      <c r="B77" s="9">
        <v>242161000076</v>
      </c>
      <c r="C77" s="8" t="s">
        <v>17</v>
      </c>
      <c r="D77" s="10" t="s">
        <v>93</v>
      </c>
      <c r="E77" s="10" t="s">
        <v>208</v>
      </c>
      <c r="F77" s="10" t="s">
        <v>304</v>
      </c>
      <c r="G77" s="10"/>
      <c r="H77" s="8">
        <v>242161</v>
      </c>
      <c r="I77" s="12">
        <v>714</v>
      </c>
      <c r="J77" s="10" t="s">
        <v>564</v>
      </c>
      <c r="K77" s="10" t="s">
        <v>330</v>
      </c>
      <c r="L77" s="10" t="s">
        <v>331</v>
      </c>
      <c r="M77" s="10" t="s">
        <v>458</v>
      </c>
      <c r="N77" s="11" t="s">
        <v>459</v>
      </c>
      <c r="O77" s="10"/>
      <c r="P77" s="10">
        <v>34.732012599999997</v>
      </c>
      <c r="Q77" s="10">
        <v>136.25908219999999</v>
      </c>
      <c r="R77" s="10">
        <v>5181427</v>
      </c>
      <c r="S77" s="10" t="s">
        <v>228</v>
      </c>
    </row>
    <row r="78" spans="1:19" ht="15.45" x14ac:dyDescent="0.25">
      <c r="A78" s="8">
        <v>242161</v>
      </c>
      <c r="B78" s="9">
        <v>242161000077</v>
      </c>
      <c r="C78" s="8" t="s">
        <v>17</v>
      </c>
      <c r="D78" s="10" t="s">
        <v>94</v>
      </c>
      <c r="E78" s="10" t="s">
        <v>209</v>
      </c>
      <c r="F78" s="10" t="s">
        <v>305</v>
      </c>
      <c r="G78" s="10"/>
      <c r="H78" s="8">
        <v>242161</v>
      </c>
      <c r="I78" s="12">
        <v>716</v>
      </c>
      <c r="J78" s="10" t="s">
        <v>565</v>
      </c>
      <c r="K78" s="10" t="s">
        <v>330</v>
      </c>
      <c r="L78" s="10" t="s">
        <v>331</v>
      </c>
      <c r="M78" s="10" t="s">
        <v>460</v>
      </c>
      <c r="N78" s="11" t="s">
        <v>461</v>
      </c>
      <c r="O78" s="10"/>
      <c r="P78" s="10">
        <v>34.717438100000003</v>
      </c>
      <c r="Q78" s="10">
        <v>136.2467288</v>
      </c>
      <c r="R78" s="10">
        <v>5181429</v>
      </c>
      <c r="S78" s="10" t="s">
        <v>228</v>
      </c>
    </row>
    <row r="79" spans="1:19" ht="15.45" x14ac:dyDescent="0.25">
      <c r="A79" s="8">
        <v>242161</v>
      </c>
      <c r="B79" s="9">
        <v>242161000078</v>
      </c>
      <c r="C79" s="8" t="s">
        <v>17</v>
      </c>
      <c r="D79" s="10" t="s">
        <v>95</v>
      </c>
      <c r="E79" s="10" t="s">
        <v>210</v>
      </c>
      <c r="F79" s="10" t="s">
        <v>306</v>
      </c>
      <c r="G79" s="10"/>
      <c r="H79" s="8">
        <v>242161</v>
      </c>
      <c r="I79" s="12">
        <v>723</v>
      </c>
      <c r="J79" s="10" t="s">
        <v>566</v>
      </c>
      <c r="K79" s="10" t="s">
        <v>330</v>
      </c>
      <c r="L79" s="10" t="s">
        <v>331</v>
      </c>
      <c r="M79" s="10" t="s">
        <v>462</v>
      </c>
      <c r="N79" s="11" t="s">
        <v>463</v>
      </c>
      <c r="O79" s="10"/>
      <c r="P79" s="10">
        <v>34.762191600000001</v>
      </c>
      <c r="Q79" s="10">
        <v>136.26882420000001</v>
      </c>
      <c r="R79" s="10">
        <v>5181416</v>
      </c>
      <c r="S79" s="10" t="s">
        <v>228</v>
      </c>
    </row>
    <row r="80" spans="1:19" ht="15.45" x14ac:dyDescent="0.25">
      <c r="A80" s="8">
        <v>242161</v>
      </c>
      <c r="B80" s="9">
        <v>242161000079</v>
      </c>
      <c r="C80" s="8" t="s">
        <v>17</v>
      </c>
      <c r="D80" s="10" t="s">
        <v>96</v>
      </c>
      <c r="E80" s="10" t="s">
        <v>211</v>
      </c>
      <c r="F80" s="10" t="s">
        <v>307</v>
      </c>
      <c r="G80" s="10"/>
      <c r="H80" s="8">
        <v>242161</v>
      </c>
      <c r="I80" s="12">
        <v>720</v>
      </c>
      <c r="J80" s="10" t="s">
        <v>567</v>
      </c>
      <c r="K80" s="10" t="s">
        <v>330</v>
      </c>
      <c r="L80" s="10" t="s">
        <v>331</v>
      </c>
      <c r="M80" s="10" t="s">
        <v>464</v>
      </c>
      <c r="N80" s="11" t="s">
        <v>465</v>
      </c>
      <c r="O80" s="10"/>
      <c r="P80" s="10">
        <v>34.766159999999999</v>
      </c>
      <c r="Q80" s="10">
        <v>136.2817708</v>
      </c>
      <c r="R80" s="10">
        <v>5181414</v>
      </c>
      <c r="S80" s="10" t="s">
        <v>228</v>
      </c>
    </row>
    <row r="81" spans="1:19" ht="15.45" x14ac:dyDescent="0.25">
      <c r="A81" s="8">
        <v>242161</v>
      </c>
      <c r="B81" s="9">
        <v>242161000080</v>
      </c>
      <c r="C81" s="8" t="s">
        <v>17</v>
      </c>
      <c r="D81" s="10" t="s">
        <v>97</v>
      </c>
      <c r="E81" s="10" t="s">
        <v>212</v>
      </c>
      <c r="F81" s="10" t="s">
        <v>308</v>
      </c>
      <c r="G81" s="10"/>
      <c r="H81" s="8">
        <v>242161</v>
      </c>
      <c r="I81" s="12">
        <v>717</v>
      </c>
      <c r="J81" s="10" t="s">
        <v>568</v>
      </c>
      <c r="K81" s="10" t="s">
        <v>330</v>
      </c>
      <c r="L81" s="10" t="s">
        <v>331</v>
      </c>
      <c r="M81" s="10" t="s">
        <v>466</v>
      </c>
      <c r="N81" s="11" t="s">
        <v>467</v>
      </c>
      <c r="O81" s="10"/>
      <c r="P81" s="10">
        <v>34.769081900000003</v>
      </c>
      <c r="Q81" s="10">
        <v>136.28329189999999</v>
      </c>
      <c r="R81" s="10">
        <v>5181412</v>
      </c>
      <c r="S81" s="10" t="s">
        <v>228</v>
      </c>
    </row>
    <row r="82" spans="1:19" ht="15.45" x14ac:dyDescent="0.25">
      <c r="A82" s="8">
        <v>242161</v>
      </c>
      <c r="B82" s="9">
        <v>242161000081</v>
      </c>
      <c r="C82" s="8" t="s">
        <v>17</v>
      </c>
      <c r="D82" s="10" t="s">
        <v>98</v>
      </c>
      <c r="E82" s="10" t="s">
        <v>213</v>
      </c>
      <c r="F82" s="10" t="s">
        <v>309</v>
      </c>
      <c r="G82" s="10"/>
      <c r="H82" s="8">
        <v>242161</v>
      </c>
      <c r="I82" s="12">
        <v>811</v>
      </c>
      <c r="J82" s="10" t="s">
        <v>569</v>
      </c>
      <c r="K82" s="10" t="s">
        <v>330</v>
      </c>
      <c r="L82" s="10" t="s">
        <v>331</v>
      </c>
      <c r="M82" s="10" t="s">
        <v>468</v>
      </c>
      <c r="N82" s="11" t="s">
        <v>469</v>
      </c>
      <c r="O82" s="10"/>
      <c r="P82" s="10">
        <v>34.671069600000003</v>
      </c>
      <c r="Q82" s="10">
        <v>136.1766312</v>
      </c>
      <c r="R82" s="10">
        <v>5180226</v>
      </c>
      <c r="S82" s="10" t="s">
        <v>228</v>
      </c>
    </row>
    <row r="83" spans="1:19" ht="15.45" x14ac:dyDescent="0.25">
      <c r="A83" s="8">
        <v>242161</v>
      </c>
      <c r="B83" s="9">
        <v>242161000082</v>
      </c>
      <c r="C83" s="8" t="s">
        <v>17</v>
      </c>
      <c r="D83" s="10" t="s">
        <v>99</v>
      </c>
      <c r="E83" s="10" t="s">
        <v>214</v>
      </c>
      <c r="F83" s="10" t="s">
        <v>310</v>
      </c>
      <c r="G83" s="10"/>
      <c r="H83" s="8">
        <v>242161</v>
      </c>
      <c r="I83" s="12">
        <v>813</v>
      </c>
      <c r="J83" s="10" t="s">
        <v>570</v>
      </c>
      <c r="K83" s="10" t="s">
        <v>330</v>
      </c>
      <c r="L83" s="10" t="s">
        <v>331</v>
      </c>
      <c r="M83" s="10" t="s">
        <v>126</v>
      </c>
      <c r="N83" s="11"/>
      <c r="O83" s="10"/>
      <c r="P83" s="10">
        <v>34.673379599999997</v>
      </c>
      <c r="Q83" s="10">
        <v>136.1838683</v>
      </c>
      <c r="R83" s="10">
        <v>5180221</v>
      </c>
      <c r="S83" s="10" t="s">
        <v>228</v>
      </c>
    </row>
    <row r="84" spans="1:19" ht="15.45" x14ac:dyDescent="0.25">
      <c r="A84" s="8">
        <v>242161</v>
      </c>
      <c r="B84" s="9">
        <v>242161000083</v>
      </c>
      <c r="C84" s="8" t="s">
        <v>17</v>
      </c>
      <c r="D84" s="10" t="s">
        <v>100</v>
      </c>
      <c r="E84" s="10" t="s">
        <v>311</v>
      </c>
      <c r="F84" s="10" t="s">
        <v>312</v>
      </c>
      <c r="G84" s="10"/>
      <c r="H84" s="8">
        <v>242161</v>
      </c>
      <c r="I84" s="12">
        <v>817</v>
      </c>
      <c r="J84" s="10" t="s">
        <v>571</v>
      </c>
      <c r="K84" s="10" t="s">
        <v>330</v>
      </c>
      <c r="L84" s="10" t="s">
        <v>331</v>
      </c>
      <c r="M84" s="10" t="s">
        <v>127</v>
      </c>
      <c r="N84" s="11"/>
      <c r="O84" s="10"/>
      <c r="P84" s="10">
        <v>34.664650299999998</v>
      </c>
      <c r="Q84" s="10">
        <v>136.16844879999999</v>
      </c>
      <c r="R84" s="10">
        <v>5180227</v>
      </c>
      <c r="S84" s="10" t="s">
        <v>228</v>
      </c>
    </row>
    <row r="85" spans="1:19" ht="15.45" x14ac:dyDescent="0.25">
      <c r="A85" s="8">
        <v>242161</v>
      </c>
      <c r="B85" s="9">
        <v>242161000084</v>
      </c>
      <c r="C85" s="8" t="s">
        <v>17</v>
      </c>
      <c r="D85" s="10" t="s">
        <v>101</v>
      </c>
      <c r="E85" s="10" t="s">
        <v>215</v>
      </c>
      <c r="F85" s="10" t="s">
        <v>314</v>
      </c>
      <c r="G85" s="10"/>
      <c r="H85" s="8">
        <v>242161</v>
      </c>
      <c r="I85" s="12">
        <v>821</v>
      </c>
      <c r="J85" s="10" t="s">
        <v>572</v>
      </c>
      <c r="K85" s="10" t="s">
        <v>330</v>
      </c>
      <c r="L85" s="10" t="s">
        <v>331</v>
      </c>
      <c r="M85" s="10" t="s">
        <v>128</v>
      </c>
      <c r="N85" s="11"/>
      <c r="O85" s="10"/>
      <c r="P85" s="10">
        <v>34.6814605</v>
      </c>
      <c r="Q85" s="10">
        <v>136.21133829999999</v>
      </c>
      <c r="R85" s="10">
        <v>5180205</v>
      </c>
      <c r="S85" s="10" t="s">
        <v>228</v>
      </c>
    </row>
    <row r="86" spans="1:19" ht="15.45" x14ac:dyDescent="0.25">
      <c r="A86" s="8">
        <v>242161</v>
      </c>
      <c r="B86" s="9">
        <v>242161000085</v>
      </c>
      <c r="C86" s="8" t="s">
        <v>17</v>
      </c>
      <c r="D86" s="10" t="s">
        <v>102</v>
      </c>
      <c r="E86" s="10" t="s">
        <v>216</v>
      </c>
      <c r="F86" s="10" t="s">
        <v>315</v>
      </c>
      <c r="G86" s="10"/>
      <c r="H86" s="8">
        <v>242161</v>
      </c>
      <c r="I86" s="12">
        <v>823</v>
      </c>
      <c r="J86" s="10" t="s">
        <v>573</v>
      </c>
      <c r="K86" s="10" t="s">
        <v>330</v>
      </c>
      <c r="L86" s="10" t="s">
        <v>331</v>
      </c>
      <c r="M86" s="10" t="s">
        <v>470</v>
      </c>
      <c r="N86" s="11" t="s">
        <v>471</v>
      </c>
      <c r="O86" s="10"/>
      <c r="P86" s="10">
        <v>34.691324700000003</v>
      </c>
      <c r="Q86" s="10">
        <v>136.21499969999999</v>
      </c>
      <c r="R86" s="10">
        <v>5180204</v>
      </c>
      <c r="S86" s="10" t="s">
        <v>228</v>
      </c>
    </row>
    <row r="87" spans="1:19" ht="15.45" x14ac:dyDescent="0.25">
      <c r="A87" s="8">
        <v>242161</v>
      </c>
      <c r="B87" s="9">
        <v>242161000086</v>
      </c>
      <c r="C87" s="8" t="s">
        <v>17</v>
      </c>
      <c r="D87" s="10" t="s">
        <v>103</v>
      </c>
      <c r="E87" s="10" t="s">
        <v>217</v>
      </c>
      <c r="F87" s="10" t="s">
        <v>316</v>
      </c>
      <c r="G87" s="10"/>
      <c r="H87" s="8">
        <v>242161</v>
      </c>
      <c r="I87" s="12">
        <v>825</v>
      </c>
      <c r="J87" s="10" t="s">
        <v>574</v>
      </c>
      <c r="K87" s="10" t="s">
        <v>330</v>
      </c>
      <c r="L87" s="10" t="s">
        <v>331</v>
      </c>
      <c r="M87" s="10" t="s">
        <v>472</v>
      </c>
      <c r="N87" s="11" t="s">
        <v>473</v>
      </c>
      <c r="O87" s="10"/>
      <c r="P87" s="10">
        <v>34.702609199999998</v>
      </c>
      <c r="Q87" s="10">
        <v>136.22852259999999</v>
      </c>
      <c r="R87" s="10">
        <v>5180202</v>
      </c>
      <c r="S87" s="10" t="s">
        <v>228</v>
      </c>
    </row>
    <row r="88" spans="1:19" ht="15.45" x14ac:dyDescent="0.25">
      <c r="A88" s="8">
        <v>242161</v>
      </c>
      <c r="B88" s="9">
        <v>242161000087</v>
      </c>
      <c r="C88" s="8" t="s">
        <v>17</v>
      </c>
      <c r="D88" s="10" t="s">
        <v>104</v>
      </c>
      <c r="E88" s="10" t="s">
        <v>218</v>
      </c>
      <c r="F88" s="10" t="s">
        <v>317</v>
      </c>
      <c r="G88" s="10"/>
      <c r="H88" s="8">
        <v>242161</v>
      </c>
      <c r="I88" s="12">
        <v>831</v>
      </c>
      <c r="J88" s="10" t="s">
        <v>575</v>
      </c>
      <c r="K88" s="10" t="s">
        <v>330</v>
      </c>
      <c r="L88" s="10" t="s">
        <v>331</v>
      </c>
      <c r="M88" s="10" t="s">
        <v>474</v>
      </c>
      <c r="N88" s="11" t="s">
        <v>475</v>
      </c>
      <c r="O88" s="10"/>
      <c r="P88" s="10">
        <v>34.631684700000001</v>
      </c>
      <c r="Q88" s="10">
        <v>136.19118370000001</v>
      </c>
      <c r="R88" s="10">
        <v>5180217</v>
      </c>
      <c r="S88" s="10" t="s">
        <v>228</v>
      </c>
    </row>
    <row r="89" spans="1:19" ht="15.45" x14ac:dyDescent="0.25">
      <c r="A89" s="8">
        <v>242161</v>
      </c>
      <c r="B89" s="9">
        <v>242161000088</v>
      </c>
      <c r="C89" s="8" t="s">
        <v>17</v>
      </c>
      <c r="D89" s="10" t="s">
        <v>105</v>
      </c>
      <c r="E89" s="10" t="s">
        <v>219</v>
      </c>
      <c r="F89" s="10" t="s">
        <v>318</v>
      </c>
      <c r="G89" s="10"/>
      <c r="H89" s="8">
        <v>242161</v>
      </c>
      <c r="I89" s="12">
        <v>832</v>
      </c>
      <c r="J89" s="10" t="s">
        <v>576</v>
      </c>
      <c r="K89" s="10" t="s">
        <v>330</v>
      </c>
      <c r="L89" s="10" t="s">
        <v>331</v>
      </c>
      <c r="M89" s="10" t="s">
        <v>129</v>
      </c>
      <c r="N89" s="11" t="s">
        <v>476</v>
      </c>
      <c r="O89" s="10"/>
      <c r="P89" s="10">
        <v>34.587138299999999</v>
      </c>
      <c r="Q89" s="10">
        <v>136.207671</v>
      </c>
      <c r="R89" s="10">
        <v>5180216</v>
      </c>
      <c r="S89" s="10" t="s">
        <v>228</v>
      </c>
    </row>
    <row r="90" spans="1:19" ht="15.45" x14ac:dyDescent="0.25">
      <c r="A90" s="8">
        <v>242161</v>
      </c>
      <c r="B90" s="9">
        <v>242161000089</v>
      </c>
      <c r="C90" s="8" t="s">
        <v>17</v>
      </c>
      <c r="D90" s="10" t="s">
        <v>106</v>
      </c>
      <c r="E90" s="10" t="s">
        <v>220</v>
      </c>
      <c r="F90" s="10" t="s">
        <v>319</v>
      </c>
      <c r="G90" s="10"/>
      <c r="H90" s="8">
        <v>242161</v>
      </c>
      <c r="I90" s="12">
        <v>832</v>
      </c>
      <c r="J90" s="10" t="s">
        <v>577</v>
      </c>
      <c r="K90" s="10" t="s">
        <v>330</v>
      </c>
      <c r="L90" s="10" t="s">
        <v>331</v>
      </c>
      <c r="M90" s="10" t="s">
        <v>129</v>
      </c>
      <c r="N90" s="11"/>
      <c r="O90" s="10"/>
      <c r="P90" s="10">
        <v>34.606376099999999</v>
      </c>
      <c r="Q90" s="10">
        <v>136.19505910000001</v>
      </c>
      <c r="R90" s="10">
        <v>5180216</v>
      </c>
      <c r="S90" s="10" t="s">
        <v>228</v>
      </c>
    </row>
    <row r="91" spans="1:19" ht="15.45" x14ac:dyDescent="0.25">
      <c r="A91" s="8">
        <v>242161</v>
      </c>
      <c r="B91" s="9">
        <v>242161000090</v>
      </c>
      <c r="C91" s="8" t="s">
        <v>17</v>
      </c>
      <c r="D91" s="10" t="s">
        <v>107</v>
      </c>
      <c r="E91" s="10" t="s">
        <v>221</v>
      </c>
      <c r="F91" s="10" t="s">
        <v>320</v>
      </c>
      <c r="G91" s="10"/>
      <c r="H91" s="8">
        <v>242161</v>
      </c>
      <c r="I91" s="12">
        <v>834</v>
      </c>
      <c r="J91" s="10" t="s">
        <v>578</v>
      </c>
      <c r="K91" s="10" t="s">
        <v>330</v>
      </c>
      <c r="L91" s="10" t="s">
        <v>331</v>
      </c>
      <c r="M91" s="10" t="s">
        <v>477</v>
      </c>
      <c r="N91" s="11" t="s">
        <v>478</v>
      </c>
      <c r="O91" s="10"/>
      <c r="P91" s="10">
        <v>34.642207300000003</v>
      </c>
      <c r="Q91" s="10">
        <v>136.20438179999999</v>
      </c>
      <c r="R91" s="10">
        <v>5180219</v>
      </c>
      <c r="S91" s="10" t="s">
        <v>228</v>
      </c>
    </row>
    <row r="92" spans="1:19" ht="15.45" x14ac:dyDescent="0.25">
      <c r="A92" s="8">
        <v>242161</v>
      </c>
      <c r="B92" s="9">
        <v>242161000091</v>
      </c>
      <c r="C92" s="8" t="s">
        <v>17</v>
      </c>
      <c r="D92" s="10" t="s">
        <v>108</v>
      </c>
      <c r="E92" s="10" t="s">
        <v>222</v>
      </c>
      <c r="F92" s="10" t="s">
        <v>321</v>
      </c>
      <c r="G92" s="10"/>
      <c r="H92" s="8">
        <v>242161</v>
      </c>
      <c r="I92" s="12">
        <v>851</v>
      </c>
      <c r="J92" s="10" t="s">
        <v>579</v>
      </c>
      <c r="K92" s="10" t="s">
        <v>330</v>
      </c>
      <c r="L92" s="10" t="s">
        <v>331</v>
      </c>
      <c r="M92" s="10" t="s">
        <v>479</v>
      </c>
      <c r="N92" s="11" t="s">
        <v>340</v>
      </c>
      <c r="O92" s="10"/>
      <c r="P92" s="10">
        <v>34.677861999999998</v>
      </c>
      <c r="Q92" s="10">
        <v>136.17992090000001</v>
      </c>
      <c r="R92" s="10">
        <v>5180218</v>
      </c>
      <c r="S92" s="10" t="s">
        <v>228</v>
      </c>
    </row>
    <row r="93" spans="1:19" ht="15.45" x14ac:dyDescent="0.25">
      <c r="A93" s="8">
        <v>242161</v>
      </c>
      <c r="B93" s="9">
        <v>242161000092</v>
      </c>
      <c r="C93" s="8" t="s">
        <v>17</v>
      </c>
      <c r="D93" s="10" t="s">
        <v>109</v>
      </c>
      <c r="E93" s="10" t="s">
        <v>223</v>
      </c>
      <c r="F93" s="10" t="s">
        <v>322</v>
      </c>
      <c r="G93" s="10"/>
      <c r="H93" s="8">
        <v>242161</v>
      </c>
      <c r="I93" s="12">
        <v>841</v>
      </c>
      <c r="J93" s="10" t="s">
        <v>580</v>
      </c>
      <c r="K93" s="10" t="s">
        <v>330</v>
      </c>
      <c r="L93" s="10" t="s">
        <v>331</v>
      </c>
      <c r="M93" s="10" t="s">
        <v>130</v>
      </c>
      <c r="N93" s="11"/>
      <c r="O93" s="10"/>
      <c r="P93" s="10">
        <v>34.622622800000002</v>
      </c>
      <c r="Q93" s="10">
        <v>136.2253643</v>
      </c>
      <c r="R93" s="10">
        <v>5180215</v>
      </c>
      <c r="S93" s="10" t="s">
        <v>228</v>
      </c>
    </row>
    <row r="94" spans="1:19" ht="15.45" x14ac:dyDescent="0.25">
      <c r="A94" s="8">
        <v>242161</v>
      </c>
      <c r="B94" s="9">
        <v>242161000093</v>
      </c>
      <c r="C94" s="8" t="s">
        <v>17</v>
      </c>
      <c r="D94" s="10" t="s">
        <v>110</v>
      </c>
      <c r="E94" s="10" t="s">
        <v>224</v>
      </c>
      <c r="F94" s="10" t="s">
        <v>323</v>
      </c>
      <c r="G94" s="10"/>
      <c r="H94" s="8">
        <v>242161</v>
      </c>
      <c r="I94" s="12">
        <v>845</v>
      </c>
      <c r="J94" s="10" t="s">
        <v>581</v>
      </c>
      <c r="K94" s="10" t="s">
        <v>330</v>
      </c>
      <c r="L94" s="10" t="s">
        <v>331</v>
      </c>
      <c r="M94" s="10" t="s">
        <v>480</v>
      </c>
      <c r="N94" s="11" t="s">
        <v>481</v>
      </c>
      <c r="O94" s="10"/>
      <c r="P94" s="10">
        <v>34.632362100000002</v>
      </c>
      <c r="Q94" s="10">
        <v>136.2186835</v>
      </c>
      <c r="R94" s="10">
        <v>5180214</v>
      </c>
      <c r="S94" s="10" t="s">
        <v>228</v>
      </c>
    </row>
    <row r="95" spans="1:19" ht="15.45" x14ac:dyDescent="0.25">
      <c r="A95" s="8">
        <v>242161</v>
      </c>
      <c r="B95" s="9">
        <v>242161000094</v>
      </c>
      <c r="C95" s="8" t="s">
        <v>17</v>
      </c>
      <c r="D95" s="10" t="s">
        <v>111</v>
      </c>
      <c r="E95" s="10" t="s">
        <v>311</v>
      </c>
      <c r="F95" s="10" t="s">
        <v>312</v>
      </c>
      <c r="G95" s="10"/>
      <c r="H95" s="8">
        <v>242161</v>
      </c>
      <c r="I95" s="12">
        <v>846</v>
      </c>
      <c r="J95" s="10" t="s">
        <v>582</v>
      </c>
      <c r="K95" s="10" t="s">
        <v>330</v>
      </c>
      <c r="L95" s="10" t="s">
        <v>331</v>
      </c>
      <c r="M95" s="10" t="s">
        <v>131</v>
      </c>
      <c r="N95" s="11"/>
      <c r="O95" s="10"/>
      <c r="P95" s="10">
        <v>34.640602299999998</v>
      </c>
      <c r="Q95" s="10">
        <v>136.22324589999999</v>
      </c>
      <c r="R95" s="10">
        <v>5180213</v>
      </c>
      <c r="S95" s="10" t="s">
        <v>228</v>
      </c>
    </row>
    <row r="96" spans="1:19" ht="15.45" x14ac:dyDescent="0.25">
      <c r="A96" s="8">
        <v>242161</v>
      </c>
      <c r="B96" s="9">
        <v>242161000095</v>
      </c>
      <c r="C96" s="8" t="s">
        <v>17</v>
      </c>
      <c r="D96" s="10" t="s">
        <v>112</v>
      </c>
      <c r="E96" s="10" t="s">
        <v>225</v>
      </c>
      <c r="F96" s="10" t="s">
        <v>324</v>
      </c>
      <c r="G96" s="10"/>
      <c r="H96" s="8">
        <v>242161</v>
      </c>
      <c r="I96" s="12">
        <v>847</v>
      </c>
      <c r="J96" s="10" t="s">
        <v>583</v>
      </c>
      <c r="K96" s="10" t="s">
        <v>330</v>
      </c>
      <c r="L96" s="10" t="s">
        <v>331</v>
      </c>
      <c r="M96" s="10" t="s">
        <v>132</v>
      </c>
      <c r="N96" s="11"/>
      <c r="O96" s="10"/>
      <c r="P96" s="10">
        <v>34.650478700000001</v>
      </c>
      <c r="Q96" s="10">
        <v>136.21625040000001</v>
      </c>
      <c r="R96" s="10">
        <v>5180212</v>
      </c>
      <c r="S96" s="10" t="s">
        <v>228</v>
      </c>
    </row>
    <row r="97" spans="1:19" ht="15.45" x14ac:dyDescent="0.25">
      <c r="A97" s="8">
        <v>242161</v>
      </c>
      <c r="B97" s="9">
        <v>242161000096</v>
      </c>
      <c r="C97" s="8" t="s">
        <v>17</v>
      </c>
      <c r="D97" s="10" t="s">
        <v>113</v>
      </c>
      <c r="E97" s="10" t="s">
        <v>226</v>
      </c>
      <c r="F97" s="10" t="s">
        <v>325</v>
      </c>
      <c r="G97" s="10"/>
      <c r="H97" s="8">
        <v>242161</v>
      </c>
      <c r="I97" s="12">
        <v>848</v>
      </c>
      <c r="J97" s="10" t="s">
        <v>584</v>
      </c>
      <c r="K97" s="10" t="s">
        <v>330</v>
      </c>
      <c r="L97" s="10" t="s">
        <v>331</v>
      </c>
      <c r="M97" s="10" t="s">
        <v>482</v>
      </c>
      <c r="N97" s="11" t="s">
        <v>483</v>
      </c>
      <c r="O97" s="10"/>
      <c r="P97" s="10">
        <v>34.663064400000003</v>
      </c>
      <c r="Q97" s="10">
        <v>136.23977719999999</v>
      </c>
      <c r="R97" s="10">
        <v>5180211</v>
      </c>
      <c r="S97" s="10" t="s">
        <v>228</v>
      </c>
    </row>
    <row r="98" spans="1:19" ht="15.45" x14ac:dyDescent="0.25">
      <c r="A98" s="8">
        <v>242161</v>
      </c>
      <c r="B98" s="9">
        <v>242161000097</v>
      </c>
      <c r="C98" s="8" t="s">
        <v>17</v>
      </c>
      <c r="D98" s="10" t="s">
        <v>114</v>
      </c>
      <c r="E98" s="10" t="s">
        <v>313</v>
      </c>
      <c r="F98" s="10" t="s">
        <v>326</v>
      </c>
      <c r="G98" s="10"/>
      <c r="H98" s="8">
        <v>242161</v>
      </c>
      <c r="I98" s="12">
        <v>832</v>
      </c>
      <c r="J98" s="10" t="s">
        <v>585</v>
      </c>
      <c r="K98" s="10" t="s">
        <v>330</v>
      </c>
      <c r="L98" s="10" t="s">
        <v>331</v>
      </c>
      <c r="M98" s="10" t="s">
        <v>484</v>
      </c>
      <c r="N98" s="11" t="s">
        <v>485</v>
      </c>
      <c r="O98" s="10"/>
      <c r="P98" s="10">
        <v>34.582609300000001</v>
      </c>
      <c r="Q98" s="10">
        <v>136.24117530000001</v>
      </c>
      <c r="R98" s="10">
        <v>5180216</v>
      </c>
      <c r="S98" s="10" t="s">
        <v>228</v>
      </c>
    </row>
    <row r="99" spans="1:19" ht="15.45" x14ac:dyDescent="0.25">
      <c r="A99" s="8">
        <v>242161</v>
      </c>
      <c r="B99" s="9">
        <v>242161000098</v>
      </c>
      <c r="C99" s="8" t="s">
        <v>17</v>
      </c>
      <c r="D99" s="10" t="s">
        <v>115</v>
      </c>
      <c r="E99" s="10" t="s">
        <v>227</v>
      </c>
      <c r="F99" s="10" t="s">
        <v>327</v>
      </c>
      <c r="G99" s="10"/>
      <c r="H99" s="8">
        <v>242161</v>
      </c>
      <c r="I99" s="12">
        <v>811</v>
      </c>
      <c r="J99" s="10" t="s">
        <v>586</v>
      </c>
      <c r="K99" s="10" t="s">
        <v>330</v>
      </c>
      <c r="L99" s="10" t="s">
        <v>331</v>
      </c>
      <c r="M99" s="10" t="s">
        <v>468</v>
      </c>
      <c r="N99" s="11" t="s">
        <v>486</v>
      </c>
      <c r="O99" s="10"/>
      <c r="P99" s="10">
        <v>34.6629085</v>
      </c>
      <c r="Q99" s="10">
        <v>136.1864463</v>
      </c>
      <c r="R99" s="10">
        <v>5180226</v>
      </c>
      <c r="S99" s="10" t="s">
        <v>228</v>
      </c>
    </row>
    <row r="100" spans="1:19" ht="15.45" x14ac:dyDescent="0.25">
      <c r="A100" s="8">
        <v>242161</v>
      </c>
      <c r="B100" s="9">
        <v>242161000099</v>
      </c>
      <c r="C100" s="8" t="s">
        <v>17</v>
      </c>
      <c r="D100" s="10" t="s">
        <v>116</v>
      </c>
      <c r="E100" s="10" t="s">
        <v>329</v>
      </c>
      <c r="F100" s="10" t="s">
        <v>328</v>
      </c>
      <c r="G100" s="10"/>
      <c r="H100" s="8">
        <v>242161</v>
      </c>
      <c r="I100" s="12">
        <v>803</v>
      </c>
      <c r="J100" s="10" t="s">
        <v>587</v>
      </c>
      <c r="K100" s="10" t="s">
        <v>330</v>
      </c>
      <c r="L100" s="10" t="s">
        <v>331</v>
      </c>
      <c r="M100" s="10" t="s">
        <v>487</v>
      </c>
      <c r="N100" s="11" t="s">
        <v>488</v>
      </c>
      <c r="O100" s="10"/>
      <c r="P100" s="10">
        <v>34.662380599999999</v>
      </c>
      <c r="Q100" s="10">
        <v>136.19159210000001</v>
      </c>
      <c r="R100" s="10">
        <v>5180225</v>
      </c>
      <c r="S100" s="10" t="s">
        <v>228</v>
      </c>
    </row>
    <row r="101" spans="1:19" ht="15.45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 t="s">
        <v>588</v>
      </c>
      <c r="K101" s="10"/>
      <c r="L101" s="10"/>
      <c r="M101" s="10"/>
      <c r="N101" s="10"/>
      <c r="O101" s="10"/>
      <c r="R101" s="10"/>
      <c r="S101" s="10"/>
    </row>
  </sheetData>
  <phoneticPr fontId="2"/>
  <dataValidations count="4">
    <dataValidation type="textLength" operator="equal" allowBlank="1" showInputMessage="1" showErrorMessage="1" errorTitle="桁数不正" error="10桁の半角数字で入力をしてください。_x000a_" sqref="B1:B100" xr:uid="{8BCC9317-E25E-4854-93BA-B021AD8881AC}">
      <formula1>12</formula1>
    </dataValidation>
    <dataValidation imeMode="halfKatakana" allowBlank="1" showInputMessage="1" showErrorMessage="1" sqref="F1:F100" xr:uid="{9F1A7C8F-3FEE-4FF1-9A1F-2BA6FFA701D2}"/>
    <dataValidation allowBlank="1" showInputMessage="1" showErrorMessage="1" errorTitle="内容不正" error="11桁～13桁の半角数字で、半角スペース区切りで入力をしてください。" sqref="P1:Q1" xr:uid="{35181F09-40F7-48CB-9B96-2A367A312F59}"/>
    <dataValidation type="textLength" operator="equal" allowBlank="1" showInputMessage="1" showErrorMessage="1" errorTitle="桁数不正" error="6桁の半角数字で入力をしてください。" sqref="A2:A100 H2:H100" xr:uid="{80551644-9391-4E23-AEA2-FA552EAEAFB2}">
      <formula1>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最高裁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杉永 剛志</dc:creator>
  <cp:lastModifiedBy>洋平 渡瀬</cp:lastModifiedBy>
  <cp:lastPrinted>2022-12-22T06:53:43Z</cp:lastPrinted>
  <dcterms:created xsi:type="dcterms:W3CDTF">2022-11-25T06:31:01Z</dcterms:created>
  <dcterms:modified xsi:type="dcterms:W3CDTF">2023-12-15T02:48:46Z</dcterms:modified>
</cp:coreProperties>
</file>