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631D86E0-ED63-4E06-843F-6785893C359A}" xr6:coauthVersionLast="47" xr6:coauthVersionMax="47" xr10:uidLastSave="{00000000-0000-0000-0000-000000000000}"/>
  <bookViews>
    <workbookView xWindow="-108" yWindow="-108" windowWidth="23256" windowHeight="12720" xr2:uid="{00000000-000D-0000-FFFF-FFFF00000000}"/>
  </bookViews>
  <sheets>
    <sheet name="京都市" sheetId="6" r:id="rId1"/>
  </sheets>
  <definedNames>
    <definedName name="_xlnm._FilterDatabase" localSheetId="0" hidden="1">京都市!$A$1:$BD$1151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<sst xmlns="http://schemas.openxmlformats.org/spreadsheetml/2006/main" count="12825" uniqueCount="7625">
  <si>
    <t>名称_カナ</t>
  </si>
  <si>
    <t>緯度</t>
  </si>
  <si>
    <t>経度</t>
  </si>
  <si>
    <t>備考</t>
  </si>
  <si>
    <t>名称</t>
    <rPh sb="0" eb="2">
      <t>メイショウ</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</si>
  <si>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</si>
  <si>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</si>
  <si>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</si>
  <si>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</si>
  <si>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</si>
  <si>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URL</t>
    <phoneticPr fontId="2"/>
  </si>
  <si>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</si>
  <si>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</si>
  <si>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</si>
  <si>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</si>
  <si>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内線番号</t>
    <rPh sb="0" eb="2">
      <t>ナイセン</t>
    </rPh>
    <rPh sb="2" eb="4">
      <t>バンゴウ</t>
    </rPh>
    <phoneticPr fontId="2"/>
  </si>
  <si>
    <t>POIコード</t>
    <phoneticPr fontId="2"/>
  </si>
  <si>
    <t>全国地方公共団体コード</t>
    <rPh sb="0" eb="2">
      <t>ゼンコク</t>
    </rPh>
    <rPh sb="2" eb="4">
      <t>チホウ</t>
    </rPh>
    <rPh sb="4" eb="6">
      <t>コウキョウ</t>
    </rPh>
    <rPh sb="6" eb="8">
      <t>ダンタイ</t>
    </rPh>
    <phoneticPr fontId="2"/>
  </si>
  <si>
    <t>ID</t>
    <phoneticPr fontId="2"/>
  </si>
  <si>
    <t>地方公共団体名</t>
    <rPh sb="0" eb="7">
      <t>チホウコウキョウダンタイメイ</t>
    </rPh>
    <phoneticPr fontId="2"/>
  </si>
  <si>
    <t>名称_英字</t>
    <rPh sb="0" eb="2">
      <t>メイショウ</t>
    </rPh>
    <rPh sb="3" eb="5">
      <t>エイジ</t>
    </rPh>
    <phoneticPr fontId="2"/>
  </si>
  <si>
    <t>町字ID</t>
    <rPh sb="0" eb="2">
      <t>マチアザ</t>
    </rPh>
    <phoneticPr fontId="2"/>
  </si>
  <si>
    <t>所在地_都道府県</t>
    <rPh sb="0" eb="3">
      <t>ショザイチ</t>
    </rPh>
    <rPh sb="4" eb="8">
      <t>トドウフケン</t>
    </rPh>
    <phoneticPr fontId="2"/>
  </si>
  <si>
    <t>所在地_市区町村</t>
    <rPh sb="0" eb="3">
      <t>ショザイチ</t>
    </rPh>
    <rPh sb="4" eb="8">
      <t>シクチョウソン</t>
    </rPh>
    <phoneticPr fontId="2"/>
  </si>
  <si>
    <t>所在地_町字</t>
    <rPh sb="0" eb="3">
      <t>ショザイチ</t>
    </rPh>
    <rPh sb="4" eb="6">
      <t>マチアザ</t>
    </rPh>
    <phoneticPr fontId="2"/>
  </si>
  <si>
    <t>所在地_番地以下</t>
    <rPh sb="0" eb="3">
      <t>ショザイチ</t>
    </rPh>
    <rPh sb="4" eb="6">
      <t>バンチ</t>
    </rPh>
    <rPh sb="6" eb="8">
      <t>イカ</t>
    </rPh>
    <phoneticPr fontId="2"/>
  </si>
  <si>
    <t>建物名等（方書）</t>
    <rPh sb="0" eb="2">
      <t>タテモノ</t>
    </rPh>
    <rPh sb="2" eb="4">
      <t>メイトウ</t>
    </rPh>
    <rPh sb="5" eb="6">
      <t>カタ</t>
    </rPh>
    <rPh sb="6" eb="7">
      <t>カ</t>
    </rPh>
    <phoneticPr fontId="2"/>
  </si>
  <si>
    <t>連絡先メールアドレス</t>
    <rPh sb="0" eb="3">
      <t>レンラクサキ</t>
    </rPh>
    <phoneticPr fontId="2"/>
  </si>
  <si>
    <t>連絡先FormURL</t>
    <rPh sb="0" eb="2">
      <t>レンラク</t>
    </rPh>
    <rPh sb="2" eb="3">
      <t>サキ</t>
    </rPh>
    <phoneticPr fontId="2"/>
  </si>
  <si>
    <t>連絡先備考（その他、SNSなど）</t>
    <rPh sb="0" eb="2">
      <t>レンラク</t>
    </rPh>
    <rPh sb="2" eb="3">
      <t>サキ</t>
    </rPh>
    <rPh sb="3" eb="5">
      <t>ビコウ</t>
    </rPh>
    <rPh sb="8" eb="9">
      <t>タ</t>
    </rPh>
    <phoneticPr fontId="2"/>
  </si>
  <si>
    <t>郵便番号</t>
    <rPh sb="0" eb="4">
      <t>ユウビンバンゴウ</t>
    </rPh>
    <phoneticPr fontId="2"/>
  </si>
  <si>
    <t>車椅子可</t>
    <rPh sb="0" eb="3">
      <t>クルマイス</t>
    </rPh>
    <rPh sb="3" eb="4">
      <t>カ</t>
    </rPh>
    <phoneticPr fontId="2"/>
  </si>
  <si>
    <t>車椅子貸出</t>
    <rPh sb="0" eb="3">
      <t>クルマイス</t>
    </rPh>
    <rPh sb="3" eb="5">
      <t>カシダシ</t>
    </rPh>
    <phoneticPr fontId="2"/>
  </si>
  <si>
    <t>ツエ貸出</t>
    <rPh sb="2" eb="4">
      <t>カシダシ</t>
    </rPh>
    <phoneticPr fontId="2"/>
  </si>
  <si>
    <t>多目的トイレ</t>
    <rPh sb="0" eb="3">
      <t>タモクテキ</t>
    </rPh>
    <phoneticPr fontId="2"/>
  </si>
  <si>
    <t>スロープ、エレベータ、エスカレータ</t>
    <phoneticPr fontId="2"/>
  </si>
  <si>
    <t>点字ブロック等の移動支援</t>
    <rPh sb="0" eb="2">
      <t>テンジ</t>
    </rPh>
    <rPh sb="6" eb="7">
      <t>トウ</t>
    </rPh>
    <rPh sb="8" eb="10">
      <t>イドウ</t>
    </rPh>
    <rPh sb="10" eb="12">
      <t>シエン</t>
    </rPh>
    <phoneticPr fontId="2"/>
  </si>
  <si>
    <t>点字や読上による支援</t>
    <rPh sb="0" eb="2">
      <t>テンジ</t>
    </rPh>
    <rPh sb="3" eb="5">
      <t>ヨミア</t>
    </rPh>
    <rPh sb="8" eb="10">
      <t>シエン</t>
    </rPh>
    <phoneticPr fontId="2"/>
  </si>
  <si>
    <t>盲導犬・介助犬・聴導犬同伴</t>
    <rPh sb="0" eb="3">
      <t>モウドウケン</t>
    </rPh>
    <rPh sb="4" eb="7">
      <t>カイジョケン</t>
    </rPh>
    <rPh sb="8" eb="11">
      <t>チョウドウケン</t>
    </rPh>
    <rPh sb="11" eb="13">
      <t>ドウハン</t>
    </rPh>
    <phoneticPr fontId="2"/>
  </si>
  <si>
    <t>字幕</t>
    <rPh sb="0" eb="2">
      <t>ジマク</t>
    </rPh>
    <phoneticPr fontId="2"/>
  </si>
  <si>
    <t>筆談対応</t>
    <rPh sb="0" eb="2">
      <t>ヒツダン</t>
    </rPh>
    <rPh sb="2" eb="4">
      <t>タイオウ</t>
    </rPh>
    <phoneticPr fontId="2"/>
  </si>
  <si>
    <t>優先駐車場</t>
    <rPh sb="0" eb="5">
      <t>ユウセンチュウシャジョウ</t>
    </rPh>
    <phoneticPr fontId="2"/>
  </si>
  <si>
    <t>オストメイト対応トイレ</t>
    <rPh sb="6" eb="8">
      <t>タイオウ</t>
    </rPh>
    <phoneticPr fontId="2"/>
  </si>
  <si>
    <t>授乳室</t>
    <rPh sb="0" eb="3">
      <t>ジュニュウシツ</t>
    </rPh>
    <phoneticPr fontId="2"/>
  </si>
  <si>
    <t>おむつ替えコーナー</t>
    <rPh sb="3" eb="4">
      <t>ガ</t>
    </rPh>
    <phoneticPr fontId="2"/>
  </si>
  <si>
    <t>飲食可否</t>
    <rPh sb="0" eb="4">
      <t>インショクカヒ</t>
    </rPh>
    <phoneticPr fontId="2"/>
  </si>
  <si>
    <t>ベビーカー貸出</t>
    <rPh sb="5" eb="7">
      <t>カシダシ</t>
    </rPh>
    <phoneticPr fontId="2"/>
  </si>
  <si>
    <t>ベビーカー利用</t>
    <rPh sb="5" eb="7">
      <t>リヨウ</t>
    </rPh>
    <phoneticPr fontId="2"/>
  </si>
  <si>
    <t>画像</t>
    <rPh sb="0" eb="2">
      <t>ガゾウ</t>
    </rPh>
    <phoneticPr fontId="2"/>
  </si>
  <si>
    <t>画像ライセンス</t>
    <rPh sb="0" eb="2">
      <t>ガゾウ</t>
    </rPh>
    <phoneticPr fontId="2"/>
  </si>
  <si>
    <t>外部識別子</t>
    <rPh sb="0" eb="2">
      <t>ガイブ</t>
    </rPh>
    <rPh sb="2" eb="5">
      <t>シキベツシ</t>
    </rPh>
    <phoneticPr fontId="2"/>
  </si>
  <si>
    <t>外部識別子の値</t>
    <rPh sb="0" eb="5">
      <t>ガイブシキベツシ</t>
    </rPh>
    <rPh sb="6" eb="7">
      <t>アタイ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</si>
  <si>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</si>
  <si>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</si>
  <si>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高度の種別</t>
    <rPh sb="0" eb="2">
      <t>コウド</t>
    </rPh>
    <rPh sb="3" eb="5">
      <t>シュベツ</t>
    </rPh>
    <phoneticPr fontId="1"/>
  </si>
  <si>
    <t>高度の値</t>
    <phoneticPr fontId="2"/>
  </si>
  <si>
    <t>京都市</t>
  </si>
  <si>
    <t>桂駅東口自転車駐車場</t>
  </si>
  <si>
    <t>桂駅南自転車等駐車場</t>
  </si>
  <si>
    <t>醍醐駅自転車駐車場</t>
  </si>
  <si>
    <t>桂駅西口自転車駐車場</t>
  </si>
  <si>
    <t>西院自転車駐車場</t>
  </si>
  <si>
    <t>西京極自転車駐車場</t>
  </si>
  <si>
    <t>二条駅南自転車駐車場</t>
  </si>
  <si>
    <t>花園駅自転車等駐車場</t>
  </si>
  <si>
    <t>西大路駅北自転車駐車場</t>
  </si>
  <si>
    <t>円町駅自転車等駐車場</t>
  </si>
  <si>
    <t>上鳥羽口駅自転車等駐車場</t>
  </si>
  <si>
    <t>近鉄十条駅自転車等駐車場</t>
  </si>
  <si>
    <t>太秦自転車等駐車場</t>
  </si>
  <si>
    <t>石田駅自転車等駐車場</t>
  </si>
  <si>
    <t>東寺駅自転車等駐車場</t>
  </si>
  <si>
    <t>ラクト健康・文化館</t>
  </si>
  <si>
    <t>山科駅前駐車場</t>
  </si>
  <si>
    <t>山科駅自転車等駐車場</t>
  </si>
  <si>
    <t>梅小路公園</t>
  </si>
  <si>
    <t>大宮交通公園</t>
  </si>
  <si>
    <t>教育相談総合センター</t>
  </si>
  <si>
    <t>知的障害者学習ホーム　ひかり学園</t>
  </si>
  <si>
    <t>中央図書館</t>
  </si>
  <si>
    <t>コミュニティプラザ深草図書館</t>
  </si>
  <si>
    <t>伏見中央図書館</t>
  </si>
  <si>
    <t>醍醐中央図書館</t>
  </si>
  <si>
    <t>上鳥羽北部いきいき市民活動センター</t>
  </si>
  <si>
    <t>北図書館</t>
  </si>
  <si>
    <t>左京図書館</t>
  </si>
  <si>
    <t>岩倉図書館</t>
  </si>
  <si>
    <t>東山図書館</t>
  </si>
  <si>
    <t>山科図書館</t>
  </si>
  <si>
    <t>下京図書館</t>
  </si>
  <si>
    <t>南図書館</t>
  </si>
  <si>
    <t>吉祥院図書館</t>
  </si>
  <si>
    <t>久世ふれあいセンター図書館</t>
  </si>
  <si>
    <t>右京中央図書館</t>
  </si>
  <si>
    <t>西京図書館</t>
  </si>
  <si>
    <t>洛西図書館</t>
  </si>
  <si>
    <t>醍醐図書館</t>
  </si>
  <si>
    <t>久我のもり図書館</t>
  </si>
  <si>
    <t>野外活動施設　花背山の家</t>
  </si>
  <si>
    <t>子育て支援総合センター　こどもみらい館</t>
  </si>
  <si>
    <t>生涯学習総合センター</t>
  </si>
  <si>
    <t>市民防災センター</t>
  </si>
  <si>
    <t>向島図書館</t>
  </si>
  <si>
    <t>大学のまち交流センター</t>
  </si>
  <si>
    <t>国際交流会館</t>
  </si>
  <si>
    <t>歴史資料館</t>
  </si>
  <si>
    <t>やまごえ温水プール</t>
  </si>
  <si>
    <t>北青少年活動センター</t>
  </si>
  <si>
    <t>東山青少年活動センター</t>
  </si>
  <si>
    <t>山科青少年活動センター</t>
  </si>
  <si>
    <t>下京青少年活動センター</t>
  </si>
  <si>
    <t>南青少年活動センター</t>
  </si>
  <si>
    <t>伏見青少年活動センター</t>
  </si>
  <si>
    <t>北いきいき市民活動センター</t>
  </si>
  <si>
    <t>岡崎いきいき市民活動センター</t>
  </si>
  <si>
    <t>左京東部いきいき市民活動センター</t>
  </si>
  <si>
    <t>左京西部いきいき市民活動センター</t>
  </si>
  <si>
    <t>中京いきいき市民活動センター</t>
  </si>
  <si>
    <t>東山いきいき市民活動センター</t>
  </si>
  <si>
    <t>下京いきいき市民活動センター</t>
  </si>
  <si>
    <t>吉祥院いきいき市民活動センター</t>
  </si>
  <si>
    <t>上鳥羽南部いきいき市民活動センター</t>
  </si>
  <si>
    <t>久世いきいき市民活動センター</t>
  </si>
  <si>
    <t>醍醐いきいき市民活動センター</t>
  </si>
  <si>
    <t>伏見いきいき市民活動センター</t>
  </si>
  <si>
    <t>伏見桃山城運動公園</t>
  </si>
  <si>
    <t>西京極総合運動公園</t>
  </si>
  <si>
    <t>横大路運動公園</t>
  </si>
  <si>
    <t>武道センター</t>
  </si>
  <si>
    <t>岡崎公園</t>
  </si>
  <si>
    <t>一乗寺公園</t>
  </si>
  <si>
    <t>岩倉東公園</t>
  </si>
  <si>
    <t>朱雀公園</t>
  </si>
  <si>
    <t>東野公園</t>
  </si>
  <si>
    <t>勧修寺公園</t>
  </si>
  <si>
    <t>山科中央公園</t>
  </si>
  <si>
    <t>殿田公園</t>
  </si>
  <si>
    <t>吉祥院公園</t>
  </si>
  <si>
    <t>上鳥羽公園</t>
  </si>
  <si>
    <t>桂川緑地久我橋東詰公園</t>
  </si>
  <si>
    <t>西院公園</t>
  </si>
  <si>
    <t>牛ケ瀬公園</t>
  </si>
  <si>
    <t>小畑川中央公園</t>
  </si>
  <si>
    <t>三栖公園</t>
  </si>
  <si>
    <t>下鳥羽公園</t>
  </si>
  <si>
    <t>伏見公園</t>
  </si>
  <si>
    <t>宇治川公園</t>
  </si>
  <si>
    <t>京都市体育館</t>
  </si>
  <si>
    <t>市民スポーツ会館</t>
  </si>
  <si>
    <t>東山地域体育館</t>
  </si>
  <si>
    <t>山科地域体育館</t>
  </si>
  <si>
    <t>桂川地域体育館</t>
  </si>
  <si>
    <t>伏見北堀公園地域体育館</t>
  </si>
  <si>
    <t>醍醐地域体育館</t>
  </si>
  <si>
    <t>右京地域体育館</t>
  </si>
  <si>
    <t>左京地域体育館</t>
  </si>
  <si>
    <t>中京地域体育館</t>
  </si>
  <si>
    <t>吉祥院地域体育館</t>
  </si>
  <si>
    <t>久世地域体育館</t>
  </si>
  <si>
    <t>伏見東部地域体育館</t>
  </si>
  <si>
    <t>伏見北部地域体育館</t>
  </si>
  <si>
    <t>下京地域体育館</t>
  </si>
  <si>
    <t>男女共同参画センター</t>
  </si>
  <si>
    <t>市民活動総合センター</t>
  </si>
  <si>
    <t>動物園</t>
  </si>
  <si>
    <t>京都コンサートホール</t>
  </si>
  <si>
    <t>円山公園音楽堂</t>
  </si>
  <si>
    <t>東部文化会館</t>
  </si>
  <si>
    <t>呉竹文化センター</t>
  </si>
  <si>
    <t>西文化会館ウエスティ</t>
  </si>
  <si>
    <t>北文化会館</t>
  </si>
  <si>
    <t>右京ふれあい文化会館</t>
  </si>
  <si>
    <t>京都芸術センター</t>
  </si>
  <si>
    <t>久世ふれあいセンター</t>
  </si>
  <si>
    <t>無鄰菴</t>
  </si>
  <si>
    <t>文化財建造物保存技術研修センター</t>
  </si>
  <si>
    <t>考古資料館</t>
  </si>
  <si>
    <t>元離宮二条城</t>
  </si>
  <si>
    <t>山村都市交流の森</t>
  </si>
  <si>
    <t>森林文化交流センター</t>
  </si>
  <si>
    <t>翠峰荘</t>
  </si>
  <si>
    <t>木材需要促進センター</t>
  </si>
  <si>
    <t>宇多野ユースホステル</t>
  </si>
  <si>
    <t>宇津峡公園</t>
  </si>
  <si>
    <t>京北病院</t>
  </si>
  <si>
    <t>児童福祉センター</t>
  </si>
  <si>
    <t>児童相談所</t>
  </si>
  <si>
    <t>発達相談所</t>
  </si>
  <si>
    <t>児童療育センター</t>
  </si>
  <si>
    <t>発達障害者支援センター</t>
  </si>
  <si>
    <t>福祉ボランティアセンター</t>
  </si>
  <si>
    <t>ひと・まち交流館　京都</t>
  </si>
  <si>
    <t>北老人福祉センター</t>
  </si>
  <si>
    <t>上京老人福祉センター</t>
  </si>
  <si>
    <t>左京老人福祉センター</t>
  </si>
  <si>
    <t>中京老人福祉センター</t>
  </si>
  <si>
    <t>東山老人福祉センター</t>
  </si>
  <si>
    <t>山科老人福祉センター</t>
  </si>
  <si>
    <t>山科中央老人福祉センター</t>
  </si>
  <si>
    <t>下京老人福祉センター</t>
  </si>
  <si>
    <t>南老人福祉センター</t>
  </si>
  <si>
    <t>久世西老人福祉センター</t>
  </si>
  <si>
    <t>右京老人福祉センター</t>
  </si>
  <si>
    <t>右京中央老人福祉センター</t>
  </si>
  <si>
    <t>西京老人福祉センター</t>
  </si>
  <si>
    <t>洛西老人福祉センター</t>
  </si>
  <si>
    <t>伏見老人福祉センター</t>
  </si>
  <si>
    <t>醍醐老人福祉センター</t>
  </si>
  <si>
    <t>淀老人福祉センター</t>
  </si>
  <si>
    <t>長寿すこやかセンター</t>
  </si>
  <si>
    <t>桃陽病院</t>
  </si>
  <si>
    <t>障害者スポーツセンター</t>
  </si>
  <si>
    <t>嵯峨鳥居本町並み保存館</t>
  </si>
  <si>
    <t>久我の杜生涯学習　プラザ</t>
  </si>
  <si>
    <t>醍醐交流会館</t>
  </si>
  <si>
    <t>洛西竹林公園</t>
  </si>
  <si>
    <t>景観・まちづくりセンター</t>
  </si>
  <si>
    <t>清水坂観光駐車場</t>
  </si>
  <si>
    <t>嵐山観光駐車場</t>
  </si>
  <si>
    <t>銀閣寺観光駐車場</t>
  </si>
  <si>
    <t>高雄観光駐車場</t>
  </si>
  <si>
    <t>鴨東駐車場</t>
  </si>
  <si>
    <t>円山駐車場</t>
  </si>
  <si>
    <t>出町駐車場</t>
  </si>
  <si>
    <t>松ヶ崎駅自転車駐車場</t>
  </si>
  <si>
    <t>国際会館駅自転車等駐車場</t>
  </si>
  <si>
    <t>御陵駅北自転車等駐車場</t>
  </si>
  <si>
    <t>御陵駅南自転車駐車場</t>
  </si>
  <si>
    <t>東野駅自転車駐車場</t>
  </si>
  <si>
    <t>椥辻駅自転車駐車場</t>
  </si>
  <si>
    <t>小野駅自転車等駐車場</t>
  </si>
  <si>
    <t>京北運動公園</t>
  </si>
  <si>
    <t>075-583-4010</t>
  </si>
  <si>
    <t>075-501-5206</t>
  </si>
  <si>
    <t>075-352-2500</t>
  </si>
  <si>
    <t>075-344-1305</t>
  </si>
  <si>
    <t>075-572-8405</t>
  </si>
  <si>
    <t>075-761-2285</t>
  </si>
  <si>
    <t>075-802-3133</t>
  </si>
  <si>
    <t>075-645-3383</t>
  </si>
  <si>
    <t>075-622-6700</t>
  </si>
  <si>
    <t>075-691-9098</t>
  </si>
  <si>
    <t>075-722-4032</t>
  </si>
  <si>
    <t>075-702-8510</t>
  </si>
  <si>
    <t>075-541-5455</t>
  </si>
  <si>
    <t>075-581-0503</t>
  </si>
  <si>
    <t>075-351-8196</t>
  </si>
  <si>
    <t>075-691-6888</t>
  </si>
  <si>
    <t>075-681-1281</t>
  </si>
  <si>
    <t>075-931-0035</t>
  </si>
  <si>
    <t>075-871-5336</t>
  </si>
  <si>
    <t>075-392-5558</t>
  </si>
  <si>
    <t>075-333-0577</t>
  </si>
  <si>
    <t>075-572-0700</t>
  </si>
  <si>
    <t>075-934-2306</t>
  </si>
  <si>
    <t>075-746-0717</t>
  </si>
  <si>
    <t>075-254-5001</t>
  </si>
  <si>
    <t>075-802-3141</t>
  </si>
  <si>
    <t>075-431-6636</t>
  </si>
  <si>
    <t>074-594-6501</t>
  </si>
  <si>
    <t>075-332-4275</t>
  </si>
  <si>
    <t>075-601-9104</t>
  </si>
  <si>
    <t>075-771-5510</t>
  </si>
  <si>
    <t>075-461-3221</t>
  </si>
  <si>
    <t>075-641-2634</t>
  </si>
  <si>
    <t>075-662-1849</t>
  </si>
  <si>
    <t>075-622-7001</t>
  </si>
  <si>
    <t>075-353-9111</t>
  </si>
  <si>
    <t>075-752-3010</t>
  </si>
  <si>
    <t>075-241-4312</t>
  </si>
  <si>
    <t>075-641-0911</t>
  </si>
  <si>
    <t>075-861-7647</t>
  </si>
  <si>
    <t>075-451-6700</t>
  </si>
  <si>
    <t>075-231-0640</t>
  </si>
  <si>
    <t>075-541-0619</t>
  </si>
  <si>
    <t>075-593-4911</t>
  </si>
  <si>
    <t>075-353-7750</t>
  </si>
  <si>
    <t>075-671-0356</t>
  </si>
  <si>
    <t>075-611-4910</t>
  </si>
  <si>
    <t>075-441-1010</t>
  </si>
  <si>
    <t>075-761-4484</t>
  </si>
  <si>
    <t>075-761-1385</t>
  </si>
  <si>
    <t>075-791-1836</t>
  </si>
  <si>
    <t>075-802-1301</t>
  </si>
  <si>
    <t>075-541-5151</t>
  </si>
  <si>
    <t>075-691-7561</t>
  </si>
  <si>
    <t>075-672-3521</t>
  </si>
  <si>
    <t>075-921-0030</t>
  </si>
  <si>
    <t>075-571-0035</t>
  </si>
  <si>
    <t>075-602-0605</t>
  </si>
  <si>
    <t>075-313-9131</t>
  </si>
  <si>
    <t>075-611-9796</t>
  </si>
  <si>
    <t>075-751-1255</t>
  </si>
  <si>
    <t>075-771-0297</t>
  </si>
  <si>
    <t>075-724-0204</t>
  </si>
  <si>
    <t>075-501-6241</t>
  </si>
  <si>
    <t>075-691-2814</t>
  </si>
  <si>
    <t>075-311-2042</t>
  </si>
  <si>
    <t>075-331-7665</t>
  </si>
  <si>
    <t>075-611-8664</t>
  </si>
  <si>
    <t>075-612-3300</t>
  </si>
  <si>
    <t>075-315-3741</t>
  </si>
  <si>
    <t>075-532-0474</t>
  </si>
  <si>
    <t>075-595-9705</t>
  </si>
  <si>
    <t>075-392-6573</t>
  </si>
  <si>
    <t>075-601-0700</t>
  </si>
  <si>
    <t>075-575-2582</t>
  </si>
  <si>
    <t>075-882-3388</t>
  </si>
  <si>
    <t>075-701-4816</t>
  </si>
  <si>
    <t>075-802-1486</t>
  </si>
  <si>
    <t>075-691-1271</t>
  </si>
  <si>
    <t>075-934-4317</t>
  </si>
  <si>
    <t>075-573-5323</t>
  </si>
  <si>
    <t>075-643-7573</t>
  </si>
  <si>
    <t>075-351-7510</t>
  </si>
  <si>
    <t>075-212-7490</t>
  </si>
  <si>
    <t>075-354-8721</t>
  </si>
  <si>
    <t>075-771-0210</t>
  </si>
  <si>
    <t>075-255-9939</t>
  </si>
  <si>
    <t>075-603-2463</t>
  </si>
  <si>
    <t>075-394-2005</t>
  </si>
  <si>
    <t>075-493-0567</t>
  </si>
  <si>
    <t>075-822-3349</t>
  </si>
  <si>
    <t>075-213-1000</t>
  </si>
  <si>
    <t>075-921-0010</t>
  </si>
  <si>
    <t>075-771-3909</t>
  </si>
  <si>
    <t>075-532-4053</t>
  </si>
  <si>
    <t>075-432-3245</t>
  </si>
  <si>
    <t>075-841-0096</t>
  </si>
  <si>
    <t>075-746-0439</t>
  </si>
  <si>
    <t>075-746-0665</t>
  </si>
  <si>
    <t>075-462-2288</t>
  </si>
  <si>
    <t>075-762-2630</t>
  </si>
  <si>
    <t>075-762-2670</t>
  </si>
  <si>
    <t>075-855-1950</t>
  </si>
  <si>
    <t>075-853-0200</t>
  </si>
  <si>
    <t>075-852-1700</t>
  </si>
  <si>
    <t>075-854-0221</t>
  </si>
  <si>
    <t>075-801-2929</t>
  </si>
  <si>
    <t>075-841-0375</t>
  </si>
  <si>
    <t>075-354-8735</t>
  </si>
  <si>
    <t>075-354-8711</t>
  </si>
  <si>
    <t>075-492-8845</t>
  </si>
  <si>
    <t>075-464-4889</t>
  </si>
  <si>
    <t>075-722-4650</t>
  </si>
  <si>
    <t>075-821-5000</t>
  </si>
  <si>
    <t>075-541-0434</t>
  </si>
  <si>
    <t>075-501-1630</t>
  </si>
  <si>
    <t>075-501-0242</t>
  </si>
  <si>
    <t>075-341-1730</t>
  </si>
  <si>
    <t>075-671-1717</t>
  </si>
  <si>
    <t>075-934-5801</t>
  </si>
  <si>
    <t>075-464-2789</t>
  </si>
  <si>
    <t>075-865-8425</t>
  </si>
  <si>
    <t>075-392-4705</t>
  </si>
  <si>
    <t>075-603-1285</t>
  </si>
  <si>
    <t>075-575-2570</t>
  </si>
  <si>
    <t>075-631-7016</t>
  </si>
  <si>
    <t>075-641-8275</t>
  </si>
  <si>
    <t>075-702-3370</t>
  </si>
  <si>
    <t>075-682-7140</t>
  </si>
  <si>
    <t>075-864-2406</t>
  </si>
  <si>
    <t>075-934-3929</t>
  </si>
  <si>
    <t>075-575-2580</t>
  </si>
  <si>
    <t>075-331-3821</t>
  </si>
  <si>
    <t>075-354-8701</t>
  </si>
  <si>
    <t>075-561-4601</t>
  </si>
  <si>
    <t>075-861-1215</t>
  </si>
  <si>
    <t>075-771-0783</t>
  </si>
  <si>
    <t>075-551-2034</t>
  </si>
  <si>
    <t>075-541-6371</t>
  </si>
  <si>
    <t>075-251-0222</t>
  </si>
  <si>
    <t>075-853-0437</t>
  </si>
  <si>
    <t>https://g-kyoto.pref.kyoto.lg.jp/reserve_j/html2/100042.htm</t>
  </si>
  <si>
    <t>https://g-kyoto.pref.kyoto.lg.jp/reserve_j/html2/100043.htm</t>
  </si>
  <si>
    <t>https://g-kyoto.pref.kyoto.lg.jp/reserve_j/html2/100044.htm</t>
  </si>
  <si>
    <t>https://g-kyoto.pref.kyoto.lg.jp/reserve_j/html2/100045.htm</t>
  </si>
  <si>
    <t>https://g-kyoto.pref.kyoto.lg.jp/reserve_j/html2/100046.htm</t>
  </si>
  <si>
    <t>https://g-kyoto.pref.kyoto.lg.jp/reserve_j/html2/100047.htm</t>
  </si>
  <si>
    <t>https://g-kyoto.pref.kyoto.lg.jp/reserve_j/html2/100048.htm</t>
  </si>
  <si>
    <t>https://g-kyoto.pref.kyoto.lg.jp/reserve_j/html2/100049.htm</t>
  </si>
  <si>
    <t>https://g-kyoto.pref.kyoto.lg.jp/reserve_j/html2/100050.htm</t>
  </si>
  <si>
    <t>https://g-kyoto.pref.kyoto.lg.jp/reserve_j/html2/100051.htm</t>
  </si>
  <si>
    <t>https://g-kyoto.pref.kyoto.lg.jp/reserve_j/html2/100052.htm</t>
  </si>
  <si>
    <t>https://g-kyoto.pref.kyoto.lg.jp/reserve_j/html2/100053.htm</t>
  </si>
  <si>
    <t>https://g-kyoto.pref.kyoto.lg.jp/reserve_j/html2/100054.htm</t>
  </si>
  <si>
    <t>https://g-kyoto.pref.kyoto.lg.jp/reserve_j/html2/100055.htm</t>
  </si>
  <si>
    <t>https://g-kyoto.pref.kyoto.lg.jp/reserve_j/html2/100056.htm</t>
  </si>
  <si>
    <t>https://g-kyoto.pref.kyoto.lg.jp/reserve_j/html2/100057.htm</t>
  </si>
  <si>
    <t>https://g-kyoto.pref.kyoto.lg.jp/reserve_j/html2/100058.htm</t>
  </si>
  <si>
    <t>https://g-kyoto.pref.kyoto.lg.jp/reserve_j/html2/100059.htm</t>
  </si>
  <si>
    <t>https://g-kyoto.pref.kyoto.lg.jp/reserve_j/html2/100060.htm</t>
  </si>
  <si>
    <t>https://g-kyoto.pref.kyoto.lg.jp/reserve_j/html2/100061.htm</t>
  </si>
  <si>
    <t>https://g-kyoto.pref.kyoto.lg.jp/reserve_j/html2/100062.htm</t>
  </si>
  <si>
    <t>https://g-kyoto.pref.kyoto.lg.jp/reserve_j/html2/100063.htm</t>
  </si>
  <si>
    <t>https://g-kyoto.pref.kyoto.lg.jp/reserve_j/html2/100064.htm</t>
  </si>
  <si>
    <t>https://g-kyoto.pref.kyoto.lg.jp/reserve_j/html2/100065.htm</t>
  </si>
  <si>
    <t>https://g-kyoto.pref.kyoto.lg.jp/reserve_j/html2/100066.htm</t>
  </si>
  <si>
    <t>https://g-kyoto.pref.kyoto.lg.jp/reserve_j/html2/100067.htm</t>
  </si>
  <si>
    <t>https://g-kyoto.pref.kyoto.lg.jp/reserve_j/html2/100068.htm</t>
  </si>
  <si>
    <t>https://g-kyoto.pref.kyoto.lg.jp/reserve_j/html2/100069.htm</t>
  </si>
  <si>
    <t>https://g-kyoto.pref.kyoto.lg.jp/reserve_j/html2/100070.htm</t>
  </si>
  <si>
    <t>https://g-kyoto.pref.kyoto.lg.jp/reserve_j/html2/100071.htm</t>
  </si>
  <si>
    <t>https://g-kyoto.pref.kyoto.lg.jp/reserve_j/html2/100072.htm</t>
  </si>
  <si>
    <t>https://g-kyoto.pref.kyoto.lg.jp/reserve_j/html2/100073.htm</t>
  </si>
  <si>
    <t>https://g-kyoto.pref.kyoto.lg.jp/reserve_j/html2/100074.htm</t>
  </si>
  <si>
    <t>https://g-kyoto.pref.kyoto.lg.jp/reserve_j/html2/100075.htm</t>
  </si>
  <si>
    <t>https://g-kyoto.pref.kyoto.lg.jp/reserve_j/html2/100076.htm</t>
  </si>
  <si>
    <t>https://g-kyoto.pref.kyoto.lg.jp/reserve_j/html2/100077.htm</t>
  </si>
  <si>
    <t>https://g-kyoto.pref.kyoto.lg.jp/reserve_j/html2/100078.htm</t>
  </si>
  <si>
    <t>https://g-kyoto.pref.kyoto.lg.jp/reserve_j/html2/100079.htm</t>
  </si>
  <si>
    <t>https://g-kyoto.pref.kyoto.lg.jp/reserve_j/html2/100041.htm</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</si>
  <si>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</si>
  <si>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</si>
  <si>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</si>
  <si>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</si>
  <si>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</si>
  <si>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</si>
  <si>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</si>
  <si>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</si>
  <si>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</si>
  <si>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</si>
  <si>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</si>
  <si>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京都府</t>
    <rPh sb="0" eb="3">
      <t>キョウトフ</t>
    </rPh>
    <phoneticPr fontId="2"/>
  </si>
  <si>
    <t>KS0000000001</t>
  </si>
  <si>
    <t>KS0000000002</t>
  </si>
  <si>
    <t>KS0000000003</t>
  </si>
  <si>
    <t>KS0000000004</t>
  </si>
  <si>
    <t>KS0000000005</t>
  </si>
  <si>
    <t>KS0000000006</t>
  </si>
  <si>
    <t>KS0000000007</t>
  </si>
  <si>
    <t>KS0000000008</t>
  </si>
  <si>
    <t>KS0000000009</t>
  </si>
  <si>
    <t>KS0000000010</t>
  </si>
  <si>
    <t>KS0000000011</t>
  </si>
  <si>
    <t>KS0000000012</t>
  </si>
  <si>
    <t>KS0000000013</t>
  </si>
  <si>
    <t>KS0000000014</t>
  </si>
  <si>
    <t>KS0000000015</t>
  </si>
  <si>
    <t>KS0000000016</t>
  </si>
  <si>
    <t>KS0000000017</t>
  </si>
  <si>
    <t>KS0000000018</t>
  </si>
  <si>
    <t>KS0000000019</t>
  </si>
  <si>
    <t>KS0000000020</t>
  </si>
  <si>
    <t>KS0000000021</t>
  </si>
  <si>
    <t>KS0000000022</t>
  </si>
  <si>
    <t>KS0000000023</t>
  </si>
  <si>
    <t>KS0000000024</t>
  </si>
  <si>
    <t>KS0000000025</t>
  </si>
  <si>
    <t>KS0000000026</t>
  </si>
  <si>
    <t>KS0000000027</t>
  </si>
  <si>
    <t>KS0000000028</t>
  </si>
  <si>
    <t>KS0000000029</t>
  </si>
  <si>
    <t>KS0000000030</t>
  </si>
  <si>
    <t>KS0000000031</t>
  </si>
  <si>
    <t>KS0000000032</t>
  </si>
  <si>
    <t>KS0000000033</t>
  </si>
  <si>
    <t>KS0000000034</t>
  </si>
  <si>
    <t>KS0000000035</t>
  </si>
  <si>
    <t>KS0000000036</t>
  </si>
  <si>
    <t>KS0000000037</t>
  </si>
  <si>
    <t>KS0000000038</t>
  </si>
  <si>
    <t>KS0000000039</t>
  </si>
  <si>
    <t>KS0000000040</t>
  </si>
  <si>
    <t>KS0000000041</t>
  </si>
  <si>
    <t>KS0000000042</t>
  </si>
  <si>
    <t>KS0000000043</t>
  </si>
  <si>
    <t>KS0000000044</t>
  </si>
  <si>
    <t>KS0000000045</t>
  </si>
  <si>
    <t>KS0000000046</t>
  </si>
  <si>
    <t>KS0000000047</t>
  </si>
  <si>
    <t>KS0000000048</t>
  </si>
  <si>
    <t>KS0000000049</t>
  </si>
  <si>
    <t>KS0000000050</t>
  </si>
  <si>
    <t>KS0000000051</t>
  </si>
  <si>
    <t>KS0000000052</t>
  </si>
  <si>
    <t>KS0000000053</t>
  </si>
  <si>
    <t>KS0000000054</t>
  </si>
  <si>
    <t>KS0000000055</t>
  </si>
  <si>
    <t>KS0000000056</t>
  </si>
  <si>
    <t>KS0000000057</t>
  </si>
  <si>
    <t>KS0000000058</t>
  </si>
  <si>
    <t>KS0000000059</t>
  </si>
  <si>
    <t>KS0000000060</t>
  </si>
  <si>
    <t>KS0000000061</t>
  </si>
  <si>
    <t>KS0000000062</t>
  </si>
  <si>
    <t>KS0000000063</t>
  </si>
  <si>
    <t>KS0000000064</t>
  </si>
  <si>
    <t>KS0000000065</t>
  </si>
  <si>
    <t>KS0000000066</t>
  </si>
  <si>
    <t>KS0000000067</t>
  </si>
  <si>
    <t>KS0000000068</t>
  </si>
  <si>
    <t>KS0000000069</t>
  </si>
  <si>
    <t>KS0000000070</t>
  </si>
  <si>
    <t>KS0000000071</t>
  </si>
  <si>
    <t>KS0000000072</t>
  </si>
  <si>
    <t>KS0000000073</t>
  </si>
  <si>
    <t>KS0000000074</t>
  </si>
  <si>
    <t>KS0000000075</t>
  </si>
  <si>
    <t>KS0000000076</t>
  </si>
  <si>
    <t>KS0000000077</t>
  </si>
  <si>
    <t>KS0000000078</t>
  </si>
  <si>
    <t>KS0000000079</t>
  </si>
  <si>
    <t>KS0000000080</t>
  </si>
  <si>
    <t>KS0000000081</t>
  </si>
  <si>
    <t>KS0000000082</t>
  </si>
  <si>
    <t>KS0000000083</t>
  </si>
  <si>
    <t>KS0000000084</t>
  </si>
  <si>
    <t>KS0000000085</t>
  </si>
  <si>
    <t>KS0000000086</t>
  </si>
  <si>
    <t>KS0000000087</t>
  </si>
  <si>
    <t>KS0000000088</t>
  </si>
  <si>
    <t>KS0000000089</t>
  </si>
  <si>
    <t>KS0000000090</t>
  </si>
  <si>
    <t>KS0000000091</t>
  </si>
  <si>
    <t>KS0000000092</t>
  </si>
  <si>
    <t>KS0000000093</t>
  </si>
  <si>
    <t>KS0000000094</t>
  </si>
  <si>
    <t>KS0000000095</t>
  </si>
  <si>
    <t>KS0000000096</t>
  </si>
  <si>
    <t>KS0000000097</t>
  </si>
  <si>
    <t>KS0000000098</t>
  </si>
  <si>
    <t>KS0000000099</t>
  </si>
  <si>
    <t>KS0000000100</t>
  </si>
  <si>
    <t>KS0000000101</t>
  </si>
  <si>
    <t>KS0000000102</t>
  </si>
  <si>
    <t>KS0000000103</t>
  </si>
  <si>
    <t>KS0000000104</t>
  </si>
  <si>
    <t>KS0000000105</t>
  </si>
  <si>
    <t>KS0000000106</t>
  </si>
  <si>
    <t>KS0000000107</t>
  </si>
  <si>
    <t>KS0000000108</t>
  </si>
  <si>
    <t>KS0000000109</t>
  </si>
  <si>
    <t>KS0000000110</t>
  </si>
  <si>
    <t>KS0000000111</t>
  </si>
  <si>
    <t>KS0000000112</t>
  </si>
  <si>
    <t>KS0000000113</t>
  </si>
  <si>
    <t>KS0000000114</t>
  </si>
  <si>
    <t>KS0000000115</t>
  </si>
  <si>
    <t>KS0000000116</t>
  </si>
  <si>
    <t>KS0000000117</t>
  </si>
  <si>
    <t>KS0000000118</t>
  </si>
  <si>
    <t>KS0000000119</t>
  </si>
  <si>
    <t>KS0000000120</t>
  </si>
  <si>
    <t>KS0000000121</t>
  </si>
  <si>
    <t>KS0000000122</t>
  </si>
  <si>
    <t>KS0000000123</t>
  </si>
  <si>
    <t>KS0000000124</t>
  </si>
  <si>
    <t>KS0000000125</t>
  </si>
  <si>
    <t>KS0000000126</t>
  </si>
  <si>
    <t>KS0000000127</t>
  </si>
  <si>
    <t>KS0000000128</t>
  </si>
  <si>
    <t>KS0000000129</t>
  </si>
  <si>
    <t>KS0000000130</t>
  </si>
  <si>
    <t>KS0000000131</t>
  </si>
  <si>
    <t>KS0000000132</t>
  </si>
  <si>
    <t>KS0000000133</t>
  </si>
  <si>
    <t>KS0000000134</t>
  </si>
  <si>
    <t>KS0000000135</t>
  </si>
  <si>
    <t>KS0000000136</t>
  </si>
  <si>
    <t>KS0000000137</t>
  </si>
  <si>
    <t>KS0000000138</t>
  </si>
  <si>
    <t>KS0000000139</t>
  </si>
  <si>
    <t>KS0000000140</t>
  </si>
  <si>
    <t>KS0000000141</t>
  </si>
  <si>
    <t>KS0000000142</t>
  </si>
  <si>
    <t>KS0000000143</t>
  </si>
  <si>
    <t>KS0000000144</t>
  </si>
  <si>
    <t>KS0000000145</t>
  </si>
  <si>
    <t>KS0000000146</t>
  </si>
  <si>
    <t>KS0000000147</t>
  </si>
  <si>
    <t>KS0000000148</t>
  </si>
  <si>
    <t>KS0000000149</t>
  </si>
  <si>
    <t>KS0000000150</t>
  </si>
  <si>
    <t>KS0000000151</t>
  </si>
  <si>
    <t>KS0000000152</t>
  </si>
  <si>
    <t>KS0000000153</t>
  </si>
  <si>
    <t>KS0000000154</t>
  </si>
  <si>
    <t>KS0000000155</t>
  </si>
  <si>
    <t>KS0000000156</t>
  </si>
  <si>
    <t>KS0000000157</t>
  </si>
  <si>
    <t>KS0000000158</t>
  </si>
  <si>
    <t>KS0000000159</t>
  </si>
  <si>
    <t>KS0000000160</t>
  </si>
  <si>
    <t>KS0000000161</t>
  </si>
  <si>
    <t>KS0000000162</t>
  </si>
  <si>
    <t>KS0000000163</t>
  </si>
  <si>
    <t>KS0000000164</t>
  </si>
  <si>
    <t>KS0000000165</t>
  </si>
  <si>
    <t>KS0000000166</t>
  </si>
  <si>
    <t>KS0000000167</t>
  </si>
  <si>
    <t>KS0000000168</t>
  </si>
  <si>
    <t>KS0000000169</t>
  </si>
  <si>
    <t>KS0000000170</t>
  </si>
  <si>
    <t>KS0000000171</t>
  </si>
  <si>
    <t>KS0000000172</t>
  </si>
  <si>
    <t>KS0000000173</t>
  </si>
  <si>
    <t>KS0000000174</t>
  </si>
  <si>
    <t>KS0000000175</t>
  </si>
  <si>
    <t>KS0000000176</t>
  </si>
  <si>
    <t>KS0000000177</t>
  </si>
  <si>
    <t>KS0000000178</t>
  </si>
  <si>
    <t>KS0000000179</t>
  </si>
  <si>
    <t>KS0000000180</t>
  </si>
  <si>
    <t>KS0000000181</t>
  </si>
  <si>
    <t>KS0000000182</t>
  </si>
  <si>
    <t>KS0000000183</t>
  </si>
  <si>
    <t>KS0000000184</t>
  </si>
  <si>
    <t>KS0000000185</t>
  </si>
  <si>
    <t>KS0000000186</t>
  </si>
  <si>
    <t>KS0000000187</t>
  </si>
  <si>
    <t>KS0000000188</t>
  </si>
  <si>
    <t>KS0000000189</t>
  </si>
  <si>
    <t>KS0000000190</t>
  </si>
  <si>
    <t>KS0000000191</t>
  </si>
  <si>
    <t>KS0000000192</t>
  </si>
  <si>
    <t>KS0000000193</t>
  </si>
  <si>
    <t>KS0000000194</t>
  </si>
  <si>
    <t>KS0000000195</t>
  </si>
  <si>
    <t>KS0000000196</t>
  </si>
  <si>
    <t>KS0000000197</t>
  </si>
  <si>
    <t>KS0000000198</t>
  </si>
  <si>
    <t>KS0000000199</t>
  </si>
  <si>
    <t>KS0000000200</t>
  </si>
  <si>
    <t>KS0000000201</t>
  </si>
  <si>
    <t>KS0000000202</t>
  </si>
  <si>
    <t>KS0000000203</t>
  </si>
  <si>
    <t>KS0000000204</t>
  </si>
  <si>
    <t>KS0000000205</t>
  </si>
  <si>
    <t>KS0000000206</t>
  </si>
  <si>
    <t>KS0000000207</t>
  </si>
  <si>
    <t>北区役所</t>
  </si>
  <si>
    <t>小野郷出張所</t>
  </si>
  <si>
    <t>中川出張所</t>
  </si>
  <si>
    <t>雲ケ畑出張所</t>
  </si>
  <si>
    <t>上京区役所</t>
  </si>
  <si>
    <t>左京区役所</t>
  </si>
  <si>
    <t>八瀬出張所</t>
  </si>
  <si>
    <t>大原出張所</t>
  </si>
  <si>
    <t>静市出張所</t>
  </si>
  <si>
    <t>花脊出張所</t>
  </si>
  <si>
    <t>久多出張所</t>
  </si>
  <si>
    <t>中京区役所</t>
  </si>
  <si>
    <t>東山区役所（北館）</t>
  </si>
  <si>
    <t>東山区役所（南館）</t>
  </si>
  <si>
    <t>山科区役所</t>
  </si>
  <si>
    <t>下京区役所</t>
  </si>
  <si>
    <t>南区役所</t>
  </si>
  <si>
    <t>久世出張所</t>
  </si>
  <si>
    <t>右京区役所</t>
  </si>
  <si>
    <t>高雄出張所</t>
  </si>
  <si>
    <t>宕陰出張所</t>
  </si>
  <si>
    <t>京北出張所</t>
  </si>
  <si>
    <t>西京区役所</t>
  </si>
  <si>
    <t>洛西支所</t>
  </si>
  <si>
    <t>伏見区役所</t>
  </si>
  <si>
    <t>神川出張所</t>
  </si>
  <si>
    <t>淀出張所</t>
  </si>
  <si>
    <t>深草支所</t>
  </si>
  <si>
    <t>醍醐支所</t>
  </si>
  <si>
    <t>市立病院</t>
  </si>
  <si>
    <t>こころの健康増進センター</t>
  </si>
  <si>
    <t>地域リハビリテーション推進センター</t>
  </si>
  <si>
    <t>老人保養センター</t>
  </si>
  <si>
    <t>久多いきいきセンター</t>
  </si>
  <si>
    <t>小川特別養護老人ホーム</t>
  </si>
  <si>
    <t>本能特別養護老人ホーム</t>
  </si>
  <si>
    <t>修徳特別養護老人ホーム</t>
  </si>
  <si>
    <t>東九条特別養護老人ホーム</t>
  </si>
  <si>
    <t>久世特別養護老人ホーム</t>
  </si>
  <si>
    <t>桂川特別養護老人ホーム</t>
  </si>
  <si>
    <t>菊浜老人短期入所施設</t>
  </si>
  <si>
    <t>東高瀬川老人短期入所施設</t>
  </si>
  <si>
    <t>春日丘老人短期入所施設</t>
  </si>
  <si>
    <t>柊野老人デイサービスセンター</t>
  </si>
  <si>
    <t>衣笠老人デイサービスセンター</t>
  </si>
  <si>
    <t>鳳徳老人デイサービスセンター</t>
  </si>
  <si>
    <t>成逸老人デイサービスセンター</t>
  </si>
  <si>
    <t>上京老人デイサービスセンター</t>
  </si>
  <si>
    <t>小川老人デイサービスセンター</t>
  </si>
  <si>
    <t>仁和老人デイサービスセンター</t>
  </si>
  <si>
    <t>出水老人デイサービスセンター</t>
  </si>
  <si>
    <t>左京老人デイサービスセンター</t>
  </si>
  <si>
    <t>高野老人デイサービスセンター</t>
  </si>
  <si>
    <t>修学院老人デイサービスセンター</t>
  </si>
  <si>
    <t>本能老人デイサービスセンター</t>
  </si>
  <si>
    <t>御池老人デイサービスセンター</t>
  </si>
  <si>
    <t>西ノ京老人デイサービスセンター</t>
  </si>
  <si>
    <t>粟田老人デイサービスセンター</t>
  </si>
  <si>
    <t>東山老人デイサービスセンター</t>
  </si>
  <si>
    <t>山科老人デイサービスセンター</t>
  </si>
  <si>
    <t>日ノ岡老人デイサービスセンター</t>
  </si>
  <si>
    <t>勧修老人デイサービスセンター</t>
  </si>
  <si>
    <t>修徳老人デイサービスセンター</t>
  </si>
  <si>
    <t>下京老人デイサービスセンター</t>
  </si>
  <si>
    <t>島原老人デイサービスセンター</t>
  </si>
  <si>
    <t>陶化老人デイサービスセンター</t>
  </si>
  <si>
    <t>東九条老人デイサービスセンター</t>
  </si>
  <si>
    <t>吉祥院老人デイサービスセンター</t>
  </si>
  <si>
    <t>久世西老人デイサービスセンター</t>
  </si>
  <si>
    <t>久世老人デイサービスセンター</t>
  </si>
  <si>
    <t>太秦老人デイサービスセンター</t>
  </si>
  <si>
    <t>西院老人デイサービスセンター</t>
  </si>
  <si>
    <t>葛野老人デイサービスセンター</t>
  </si>
  <si>
    <t>御室老人デイサービスセンター</t>
  </si>
  <si>
    <t>西京老人デイサービスセンター</t>
  </si>
  <si>
    <t>桂川老人デイサービスセンター</t>
  </si>
  <si>
    <t>伏見老人デイサービスセンター</t>
  </si>
  <si>
    <t>東高瀬川老人デイサービスセンター</t>
  </si>
  <si>
    <t>醍醐老人デイサービスセンター</t>
  </si>
  <si>
    <t>春日丘老人デイサービスセンター</t>
  </si>
  <si>
    <t>中央斎場</t>
  </si>
  <si>
    <t>住吉山墓地</t>
  </si>
  <si>
    <t>若王子山墓地</t>
  </si>
  <si>
    <t>大日山墓地</t>
  </si>
  <si>
    <t>清水山墓地</t>
  </si>
  <si>
    <t>地蔵山墓地</t>
  </si>
  <si>
    <t>宝塔寺山墓地</t>
  </si>
  <si>
    <t>小谷墓地</t>
  </si>
  <si>
    <t>深草墓園</t>
  </si>
  <si>
    <t>急病診療所</t>
  </si>
  <si>
    <t>休日急病歯科中央診療所</t>
  </si>
  <si>
    <t>障害者教養文化･体育会館</t>
  </si>
  <si>
    <t>大原野の杜</t>
  </si>
  <si>
    <t>洛南身体障害者福祉会館</t>
  </si>
  <si>
    <t>山科身体障害者福祉会館</t>
  </si>
  <si>
    <t>横大路学園</t>
  </si>
  <si>
    <t>みぶ身体障害者福祉会館</t>
  </si>
  <si>
    <t>西ノ京障害者授産所</t>
  </si>
  <si>
    <t>桂川障害者デイサービスセンター</t>
  </si>
  <si>
    <t>横大路福祉工場</t>
  </si>
  <si>
    <t>桂授産園</t>
  </si>
  <si>
    <t>だいご学園</t>
  </si>
  <si>
    <t>紫野障害者授産所</t>
  </si>
  <si>
    <t>みぶ障害者授産所</t>
  </si>
  <si>
    <t>山科障害者デイサービスセンター</t>
  </si>
  <si>
    <t>洛南障害者授産所</t>
  </si>
  <si>
    <t>伏見障害者デイサービスセンター</t>
  </si>
  <si>
    <t>飛鳥井学園</t>
  </si>
  <si>
    <t>よしだ福祉工場</t>
  </si>
  <si>
    <t>やましな学園</t>
  </si>
  <si>
    <t>西寺育成苑</t>
  </si>
  <si>
    <t>太秦障害者デイサービスセンター</t>
  </si>
  <si>
    <t>洛西ふれあいの里更生園</t>
  </si>
  <si>
    <t>ふしみ学園</t>
  </si>
  <si>
    <t>京都市地域生活支援センターなごやかサロン</t>
  </si>
  <si>
    <t>みぶ学園</t>
  </si>
  <si>
    <t>動物愛護センター</t>
  </si>
  <si>
    <t>洛西ふれあいの里デイサービスセンター</t>
  </si>
  <si>
    <t>崇仁老人デイサービスセンター</t>
  </si>
  <si>
    <t>柊野特別養護老人ホーム</t>
  </si>
  <si>
    <t>京都市介護認定給付事務センター</t>
  </si>
  <si>
    <t>宝が池公園球技場・テニスコート・フットサルコート</t>
  </si>
  <si>
    <t>黒田トレーニングホール</t>
  </si>
  <si>
    <t>京都アクアリーナ</t>
  </si>
  <si>
    <t>京北ふれあいプール</t>
  </si>
  <si>
    <t>京北グリーンプール</t>
  </si>
  <si>
    <t>京都市京セラ美術館</t>
  </si>
  <si>
    <t>ロームシアター京都</t>
  </si>
  <si>
    <t>芸術大学</t>
  </si>
  <si>
    <t>市役所証明書発行コーナー</t>
  </si>
  <si>
    <t>西院証明書発行コーナー</t>
  </si>
  <si>
    <t>向島証明書発行コーナー</t>
  </si>
  <si>
    <t>地下鉄竹田駅証明書発行コーナー</t>
  </si>
  <si>
    <t>地下鉄山科駅証明書発行コーナー</t>
  </si>
  <si>
    <t>地下鉄北大路駅証明書発行コーナー</t>
  </si>
  <si>
    <t>桂駅証明書発行コーナー</t>
  </si>
  <si>
    <t>京都市人権資料展示施設　ツラッティ千本</t>
  </si>
  <si>
    <t>京都市人権資料展示施設　柳原銀行記念資料館</t>
  </si>
  <si>
    <t>京都市美術館別館</t>
  </si>
  <si>
    <t>ラボール学園（京都労働学校）</t>
  </si>
  <si>
    <t>岩倉具視幽棲旧宅</t>
  </si>
  <si>
    <t>嵯峨証明書発行コーナー</t>
  </si>
  <si>
    <t>岩倉証明書発行コーナー</t>
  </si>
  <si>
    <t>四条西木屋町喫煙場所</t>
  </si>
  <si>
    <t>新京極公園内喫煙場所</t>
  </si>
  <si>
    <t>清水坂観光駐車場（北側緑地帯内）喫煙場所</t>
  </si>
  <si>
    <t>清水坂観光駐車場（休憩所内）喫煙場所</t>
  </si>
  <si>
    <t>京都駅北口広場（バスターミナル東）喫煙場所</t>
  </si>
  <si>
    <t>東塩小路公園内喫煙場所</t>
  </si>
  <si>
    <t>山科駅前（バスロータリー北側）喫煙場所</t>
  </si>
  <si>
    <t>京都駅八条東口喫煙場所</t>
  </si>
  <si>
    <t>ＪＲ山科駅前北広場喫煙場所</t>
  </si>
  <si>
    <t>ＪＲ西大路駅前喫煙場所</t>
  </si>
  <si>
    <t>高台寺公園内喫煙場所</t>
  </si>
  <si>
    <t>ＪＲ桂川駅前喫煙場所</t>
  </si>
  <si>
    <t>京阪中書島駅前喫煙場所</t>
  </si>
  <si>
    <t>京都駅八条西洞院喫煙場所</t>
  </si>
  <si>
    <t>京都市消費生活総合センター</t>
  </si>
  <si>
    <t>京都駅みやこ夢てらす喫煙場所</t>
  </si>
  <si>
    <t>京都駅八条西口喫煙場所</t>
  </si>
  <si>
    <t>京都駅サンクンガーデン前喫煙場所</t>
  </si>
  <si>
    <t>京都駅北口広場（タクシープール東）喫煙場所</t>
  </si>
  <si>
    <t>旧三井家下鴨別邸</t>
  </si>
  <si>
    <t>上賀茂市営住宅</t>
  </si>
  <si>
    <t>楽只市営住宅</t>
  </si>
  <si>
    <t>東天王町市営住宅</t>
  </si>
  <si>
    <t>岡崎市営住宅</t>
  </si>
  <si>
    <t>錦林市営住宅</t>
  </si>
  <si>
    <t>養正市営住宅</t>
  </si>
  <si>
    <t>高野市営住宅</t>
  </si>
  <si>
    <t>山端北市営住宅</t>
  </si>
  <si>
    <t>山端南市営住宅</t>
  </si>
  <si>
    <t>三宅第二市営住宅</t>
  </si>
  <si>
    <t>壬生東市営住宅</t>
  </si>
  <si>
    <t>二条市営住宅</t>
  </si>
  <si>
    <t>三条市営住宅</t>
  </si>
  <si>
    <t>山科市営住宅</t>
  </si>
  <si>
    <t>東野市営住宅</t>
  </si>
  <si>
    <t>御陵市営住宅</t>
  </si>
  <si>
    <t>音羽千本市営住宅</t>
  </si>
  <si>
    <t>音羽市営住宅</t>
  </si>
  <si>
    <t>大宅市営住宅</t>
  </si>
  <si>
    <t>椥辻西市営住宅</t>
  </si>
  <si>
    <t>椥辻市営住宅</t>
  </si>
  <si>
    <t>西野山市営住宅</t>
  </si>
  <si>
    <t>勧修寺第一市営住宅</t>
  </si>
  <si>
    <t>勧修寺第二市営住宅</t>
  </si>
  <si>
    <t>勧修寺北市営住宅</t>
  </si>
  <si>
    <t>崇仁市営住宅</t>
  </si>
  <si>
    <t>八条市営住宅</t>
  </si>
  <si>
    <t>唐橋市営住宅</t>
  </si>
  <si>
    <t>唐橋第二市営住宅</t>
  </si>
  <si>
    <t>東松ノ木市営住宅</t>
  </si>
  <si>
    <t>南烏丸市営住宅</t>
  </si>
  <si>
    <t>南岩本市営住宅</t>
  </si>
  <si>
    <t>岩本市営住宅</t>
  </si>
  <si>
    <t>東九条市営住宅</t>
  </si>
  <si>
    <t>東岩本市営住宅</t>
  </si>
  <si>
    <t>高瀬川南市営住宅</t>
  </si>
  <si>
    <t>上鳥羽口市営住宅</t>
  </si>
  <si>
    <t>山ノ本市営住宅</t>
  </si>
  <si>
    <t>久世市営住宅</t>
  </si>
  <si>
    <t>久世南市営住宅</t>
  </si>
  <si>
    <t>蜂ケ丘市営住宅</t>
  </si>
  <si>
    <t>葛野市営住宅</t>
  </si>
  <si>
    <t>壬生市営住宅</t>
  </si>
  <si>
    <t>西大路市営住宅</t>
  </si>
  <si>
    <t>西京極市営住宅</t>
  </si>
  <si>
    <t>嵯峨市営住宅</t>
  </si>
  <si>
    <t>広沢市営住宅</t>
  </si>
  <si>
    <t>大覚寺市営住宅</t>
  </si>
  <si>
    <t>鳥谷市営住宅</t>
  </si>
  <si>
    <t>橋向市営住宅</t>
  </si>
  <si>
    <t>川西市営住宅</t>
  </si>
  <si>
    <t>樫原市営住宅</t>
  </si>
  <si>
    <t>洛西東新林市営住宅</t>
  </si>
  <si>
    <t>洛西北福西市営住宅</t>
  </si>
  <si>
    <t>洛西南福西市営住宅</t>
  </si>
  <si>
    <t>洛西東竹の里市営住宅</t>
  </si>
  <si>
    <t>桃陵市営住宅</t>
  </si>
  <si>
    <t>向島市営住宅</t>
  </si>
  <si>
    <t>醍醐中山市営住宅</t>
  </si>
  <si>
    <t>醍醐南市営住宅</t>
  </si>
  <si>
    <t>醍醐中市営住宅</t>
  </si>
  <si>
    <t>醍醐東市営住宅</t>
  </si>
  <si>
    <t>醍醐西市営住宅</t>
  </si>
  <si>
    <t>小栗栖市営住宅</t>
  </si>
  <si>
    <t>辰巳市営住宅</t>
  </si>
  <si>
    <t>石田東市営住宅</t>
  </si>
  <si>
    <t>石田西市営住宅</t>
  </si>
  <si>
    <t>大受市営住宅</t>
  </si>
  <si>
    <t>いわたの森市営住宅</t>
  </si>
  <si>
    <t>越後屋敷市営住宅</t>
  </si>
  <si>
    <t>深草市営住宅</t>
  </si>
  <si>
    <t>深草第三市営住宅</t>
  </si>
  <si>
    <t>七瀬川市営住宅</t>
  </si>
  <si>
    <t>鈴塚市営住宅</t>
  </si>
  <si>
    <t>桜島市営住宅</t>
  </si>
  <si>
    <t>田中宮市営住宅</t>
  </si>
  <si>
    <t>竹田市営住宅</t>
  </si>
  <si>
    <t>改進市営住宅</t>
  </si>
  <si>
    <t>加賀屋敷市営住宅</t>
  </si>
  <si>
    <t>下鳥羽市営住宅</t>
  </si>
  <si>
    <t>久我のもり市営住宅</t>
  </si>
  <si>
    <t>木津市営住宅</t>
  </si>
  <si>
    <t>際目市営住宅</t>
  </si>
  <si>
    <t>京都市住宅供給公社</t>
  </si>
  <si>
    <t>上下水道局東部営業所</t>
  </si>
  <si>
    <t>上下水道局南部営業所</t>
  </si>
  <si>
    <t>上下水道局西部営業所</t>
  </si>
  <si>
    <t>上下水道局北部営業所</t>
  </si>
  <si>
    <t>お客さま窓口サービスコーナー（京都市上下水道局総合庁舎）</t>
  </si>
  <si>
    <t>琵琶湖疏水記念館</t>
  </si>
  <si>
    <t>上下水道局西部営業所京北分室</t>
  </si>
  <si>
    <t>蹴上浄水場</t>
  </si>
  <si>
    <t>松ケ崎浄水場</t>
  </si>
  <si>
    <t>新山科浄水場</t>
  </si>
  <si>
    <t>疏水事務所</t>
  </si>
  <si>
    <t>きた下水道管路管理センター</t>
  </si>
  <si>
    <t>みなみ下水道管路管理センター（京都市上下水道局総合庁舎）</t>
  </si>
  <si>
    <t>みなみ下水道管路管理センター山科支所</t>
  </si>
  <si>
    <t>きた下水道管路管理センター西部支所</t>
  </si>
  <si>
    <t>ポンプ施設事務所</t>
  </si>
  <si>
    <t>下水道建設事務所</t>
  </si>
  <si>
    <t>鳥羽水環境保全センター</t>
  </si>
  <si>
    <t>鳥羽水環境保全センター吉祥院支所</t>
  </si>
  <si>
    <t>伏見水環境保全センター</t>
  </si>
  <si>
    <t>石田水環境保全センター</t>
  </si>
  <si>
    <t>水質管理センター水質第1課</t>
  </si>
  <si>
    <t>水質管理センター水質第2課</t>
  </si>
  <si>
    <t>水道管路管理センター　北部配水管理課</t>
  </si>
  <si>
    <t>水道管路管理センター　南部配水管理課（京都市上下水道局総合庁舎）</t>
  </si>
  <si>
    <t>水道管路管理センター　北部給水工事課</t>
  </si>
  <si>
    <t>水道管路管理センター　南部給水工事課（京都市上下水道局総合庁舎）</t>
  </si>
  <si>
    <t>水道管路建設事務所（京都市上下水道局総合庁舎）</t>
  </si>
  <si>
    <t>施設管理事務所</t>
  </si>
  <si>
    <t>京都市上下水道局総合庁舎</t>
  </si>
  <si>
    <t>京都市消防局</t>
  </si>
  <si>
    <t>北消防署</t>
  </si>
  <si>
    <t>大徳寺消防出張所</t>
  </si>
  <si>
    <t>紫明消防出張所</t>
  </si>
  <si>
    <t>中川消防出張所</t>
  </si>
  <si>
    <t>上京消防署</t>
  </si>
  <si>
    <t>北野消防出張所</t>
  </si>
  <si>
    <t>左京消防署</t>
  </si>
  <si>
    <t>岡崎消防出張所</t>
  </si>
  <si>
    <t>鹿ケ谷消防出張所</t>
  </si>
  <si>
    <t>岩倉消防出張所</t>
  </si>
  <si>
    <t>修学院消防出張所</t>
  </si>
  <si>
    <t>大原消防出張所</t>
  </si>
  <si>
    <t>鞍馬消防出張所</t>
  </si>
  <si>
    <t>花脊消防出張所</t>
  </si>
  <si>
    <t>中京消防署</t>
  </si>
  <si>
    <t>寺町消防出張所</t>
  </si>
  <si>
    <t>京都市立病院消防出張所</t>
  </si>
  <si>
    <t>西大路消防出張所</t>
  </si>
  <si>
    <t>東山消防署</t>
  </si>
  <si>
    <t>泉涌寺消防出張所</t>
  </si>
  <si>
    <t>山科消防署</t>
  </si>
  <si>
    <t>大塚消防出張所</t>
  </si>
  <si>
    <t>下京消防署</t>
  </si>
  <si>
    <t>中堂寺消防出張所</t>
  </si>
  <si>
    <t>南消防署</t>
  </si>
  <si>
    <t>京都駅西消防出張所</t>
  </si>
  <si>
    <t>西八条消防出張所</t>
  </si>
  <si>
    <t>久世消防出張所</t>
  </si>
  <si>
    <t>右京消防署</t>
  </si>
  <si>
    <t>嵯峨消防出張所</t>
  </si>
  <si>
    <t>梅津消防出張所</t>
  </si>
  <si>
    <t>御室消防出張所</t>
  </si>
  <si>
    <t>京北消防出張所</t>
  </si>
  <si>
    <t>西京消防署</t>
  </si>
  <si>
    <t>桂消防出張所</t>
  </si>
  <si>
    <t>松尾消防出張所</t>
  </si>
  <si>
    <t>洛西消防出張所</t>
  </si>
  <si>
    <t>伏見消防署</t>
  </si>
  <si>
    <t>醍醐消防分署</t>
  </si>
  <si>
    <t>南浜消防出張所</t>
  </si>
  <si>
    <t>淀消防出張所</t>
  </si>
  <si>
    <t>神川消防出張所</t>
  </si>
  <si>
    <t>向島消防出張所</t>
  </si>
  <si>
    <t>山ノ下消防出張所</t>
  </si>
  <si>
    <t>消防活動総合センター</t>
  </si>
  <si>
    <t>京都市消防学校</t>
  </si>
  <si>
    <t>京都消防へリポート</t>
  </si>
  <si>
    <t>塩小路消防出張所</t>
  </si>
  <si>
    <t>上鳥羽消防出張所</t>
  </si>
  <si>
    <t>西勧修寺消防出張所</t>
  </si>
  <si>
    <t>中央青少年活動センター</t>
  </si>
  <si>
    <t>上京児童館</t>
  </si>
  <si>
    <t>高野児童館</t>
  </si>
  <si>
    <t>久世西児童館</t>
  </si>
  <si>
    <t>西京児童館</t>
  </si>
  <si>
    <t>紫野児童館</t>
  </si>
  <si>
    <t>清水児童館</t>
  </si>
  <si>
    <t>葛野児童館　</t>
  </si>
  <si>
    <t>桂川児童館</t>
  </si>
  <si>
    <t>大宮西野山児童館</t>
  </si>
  <si>
    <t>桂坂児童館</t>
  </si>
  <si>
    <t>上高野児童館</t>
  </si>
  <si>
    <t>吉祥院児童館</t>
  </si>
  <si>
    <t>修徳児童館</t>
  </si>
  <si>
    <t>淀児童館</t>
  </si>
  <si>
    <t>楽只児童館</t>
  </si>
  <si>
    <t>修学院児童館</t>
  </si>
  <si>
    <t>壬生児童館</t>
  </si>
  <si>
    <t>新道児童館</t>
  </si>
  <si>
    <t>今熊野児童館</t>
  </si>
  <si>
    <t>陵ヶ岡児童館</t>
  </si>
  <si>
    <t>花山児童館</t>
  </si>
  <si>
    <t>勧修児童館</t>
  </si>
  <si>
    <t>崇仁児童館</t>
  </si>
  <si>
    <t>洛陽児童館</t>
  </si>
  <si>
    <t>中唐戸児童館</t>
  </si>
  <si>
    <t>常磐野児童館</t>
  </si>
  <si>
    <t>安井児童館</t>
  </si>
  <si>
    <t>西京極児童館</t>
  </si>
  <si>
    <t>御室児童館</t>
  </si>
  <si>
    <t>南浜児童館</t>
  </si>
  <si>
    <t>醍醐児童館</t>
  </si>
  <si>
    <t>辰巳児童館</t>
  </si>
  <si>
    <t>深草児童館</t>
  </si>
  <si>
    <t>横大路児童館</t>
  </si>
  <si>
    <t>納所城之内児童館</t>
  </si>
  <si>
    <t>太秦児童館</t>
  </si>
  <si>
    <t>御前児童館</t>
  </si>
  <si>
    <t>四ノ宮児童館</t>
  </si>
  <si>
    <t>醍醐中央児童館</t>
  </si>
  <si>
    <t>上賀茂児童館</t>
  </si>
  <si>
    <t>西賀茂児童館</t>
  </si>
  <si>
    <t>紫竹児童館</t>
  </si>
  <si>
    <t>吉田児童館</t>
  </si>
  <si>
    <t>白川児童館</t>
  </si>
  <si>
    <t>養正児童館</t>
  </si>
  <si>
    <t>松ケ崎児童館</t>
  </si>
  <si>
    <t>市原野児童館</t>
  </si>
  <si>
    <t>じゅらく児童館</t>
  </si>
  <si>
    <t>山階児童館</t>
  </si>
  <si>
    <t>大塚児童館</t>
  </si>
  <si>
    <t>小野児童館</t>
  </si>
  <si>
    <t>百々児童館</t>
  </si>
  <si>
    <t>山王児童館</t>
  </si>
  <si>
    <t>山ノ本児童館</t>
  </si>
  <si>
    <t>梅津児童館</t>
  </si>
  <si>
    <t>嵯峨児童館</t>
  </si>
  <si>
    <t>樫原児童館</t>
  </si>
  <si>
    <t>大枝児童館</t>
  </si>
  <si>
    <t>境谷児童館</t>
  </si>
  <si>
    <t>春日野児童館</t>
  </si>
  <si>
    <t>藤森竹田児童館</t>
  </si>
  <si>
    <t>室町児童館</t>
  </si>
  <si>
    <t>円町児童館</t>
  </si>
  <si>
    <t>久世児童館</t>
  </si>
  <si>
    <t>嵯峨広沢児童館</t>
  </si>
  <si>
    <t>嵐山東児童館</t>
  </si>
  <si>
    <t>神川児童館</t>
  </si>
  <si>
    <t>羽束師児童館</t>
  </si>
  <si>
    <t>嵯峨野児童館</t>
  </si>
  <si>
    <t>山ノ内児童館</t>
  </si>
  <si>
    <t>住吉児童館</t>
  </si>
  <si>
    <t>柏野学童保育所</t>
  </si>
  <si>
    <t>翔鸞学童保育所</t>
  </si>
  <si>
    <t>修学院学童保育所</t>
  </si>
  <si>
    <t>一橋学童保育所</t>
  </si>
  <si>
    <t>三条学童保育所</t>
  </si>
  <si>
    <t>東和学童保育所</t>
  </si>
  <si>
    <t>桂東学童保育所</t>
  </si>
  <si>
    <t>向島学童保育所</t>
  </si>
  <si>
    <t>上里児童館</t>
  </si>
  <si>
    <t>ほっこりスペース</t>
  </si>
  <si>
    <t>桜木ふれ愛の家</t>
  </si>
  <si>
    <t>Coco smile ooyake（ココスマイル おおやけ）</t>
  </si>
  <si>
    <t>西賀茂プレイセンターＦＫＣ</t>
  </si>
  <si>
    <t>こども体育館</t>
  </si>
  <si>
    <t>足立病院マミーズスクエア</t>
  </si>
  <si>
    <t>まちの縁側「とねりこの家」</t>
  </si>
  <si>
    <t>バンブーホーム</t>
  </si>
  <si>
    <t>稲荷の家 ほっこり</t>
  </si>
  <si>
    <t>中部はすの実ひろば</t>
  </si>
  <si>
    <t>柊野児童館</t>
  </si>
  <si>
    <t>たかつかさ児童館</t>
  </si>
  <si>
    <t>衣笠児童館</t>
  </si>
  <si>
    <t>みょうしゅう児童館</t>
  </si>
  <si>
    <t>西陣児童館</t>
  </si>
  <si>
    <t>信愛学童保育所</t>
  </si>
  <si>
    <t>だん王児童館</t>
  </si>
  <si>
    <t>村松児童館</t>
  </si>
  <si>
    <t>洛中児童館</t>
  </si>
  <si>
    <t>同心児童館</t>
  </si>
  <si>
    <t>小松谷児童館</t>
  </si>
  <si>
    <t>大宅児童館</t>
  </si>
  <si>
    <t>山階南児童館</t>
  </si>
  <si>
    <t>下京ひかり児童館</t>
  </si>
  <si>
    <t>希望の家児童館</t>
  </si>
  <si>
    <t>南大内児童館</t>
  </si>
  <si>
    <t>祥栄児童館</t>
  </si>
  <si>
    <t>塔南の園児童館</t>
  </si>
  <si>
    <t>向上社児童館</t>
  </si>
  <si>
    <t>桂児童館</t>
  </si>
  <si>
    <t>新林児童館</t>
  </si>
  <si>
    <t>福西児童館</t>
  </si>
  <si>
    <t>大原野児童館</t>
  </si>
  <si>
    <t>つみき児童館</t>
  </si>
  <si>
    <t>桂東児童館</t>
  </si>
  <si>
    <t>松陽児童館</t>
  </si>
  <si>
    <t>中山児童館</t>
  </si>
  <si>
    <t>池田児童館</t>
  </si>
  <si>
    <t>白菊児童館</t>
  </si>
  <si>
    <t>うずらの里児童館</t>
  </si>
  <si>
    <t>みぎわ児童館</t>
  </si>
  <si>
    <t>城南児童館</t>
  </si>
  <si>
    <t>はなぶさ児童館</t>
  </si>
  <si>
    <t>桃の里児童館</t>
  </si>
  <si>
    <t>下鳥羽児童館</t>
  </si>
  <si>
    <t>ももやま児童館</t>
  </si>
  <si>
    <t>久我の杜児童館</t>
  </si>
  <si>
    <t>藤城児童館</t>
  </si>
  <si>
    <t>ふかくさ輝っず児童館</t>
  </si>
  <si>
    <t>ハートの家族</t>
  </si>
  <si>
    <t>格致つどいの広場</t>
  </si>
  <si>
    <t>げんきスポット０−３（ぜろさん）</t>
  </si>
  <si>
    <t>ぱれっとひろば</t>
  </si>
  <si>
    <t>隨林寺つどいの広場</t>
  </si>
  <si>
    <t>ほっこりはあと出町</t>
  </si>
  <si>
    <t>どんぐり広場</t>
  </si>
  <si>
    <t>いっぽ</t>
  </si>
  <si>
    <t>まーぶりんぐ</t>
  </si>
  <si>
    <t>東福寺児童館</t>
  </si>
  <si>
    <t>葵児童館</t>
  </si>
  <si>
    <t>北白川児童館</t>
  </si>
  <si>
    <t>七条第三児童館</t>
  </si>
  <si>
    <t>うたの・ひこばえ児童館</t>
  </si>
  <si>
    <t>桂徳児童館</t>
  </si>
  <si>
    <t>明徳児童館</t>
  </si>
  <si>
    <t>修学院第二児童館</t>
  </si>
  <si>
    <t>唐橋児童館</t>
  </si>
  <si>
    <t>向島南児童館</t>
  </si>
  <si>
    <t>つどいの広場　ぴーちくぱーちく</t>
  </si>
  <si>
    <t>ひだまり・ホット・みやこ</t>
  </si>
  <si>
    <t>のこちゃん広場</t>
  </si>
  <si>
    <t>安朱つどいの広場　おじぞうさん</t>
  </si>
  <si>
    <t>上総つどいの広場　すずらんど</t>
  </si>
  <si>
    <t>墨染つどいの広場　ほっこり</t>
  </si>
  <si>
    <t>岩倉南児童館</t>
  </si>
  <si>
    <t>朱雀第三児童館</t>
  </si>
  <si>
    <t>西野児童館</t>
  </si>
  <si>
    <t>祥豊児童館</t>
  </si>
  <si>
    <t>梅津北児童館</t>
  </si>
  <si>
    <t>西京極西児童館</t>
  </si>
  <si>
    <t>川岡東児童館</t>
  </si>
  <si>
    <t>桃山東児童館</t>
  </si>
  <si>
    <t>錦林児童館</t>
  </si>
  <si>
    <t>第二児童福祉センター</t>
  </si>
  <si>
    <t>おひさまルーム</t>
  </si>
  <si>
    <t>フレンドリーハウス西八条</t>
  </si>
  <si>
    <t>八瀬わらべっ子広場</t>
  </si>
  <si>
    <t>京北にこにこ広場</t>
  </si>
  <si>
    <t>はなぶさつどいの広場　スマイル</t>
  </si>
  <si>
    <t>かしの木</t>
  </si>
  <si>
    <t>嵯峨ひかり広場</t>
  </si>
  <si>
    <t>ぴいちゃん</t>
  </si>
  <si>
    <t>金閣つどいの広場　ひまわり</t>
  </si>
  <si>
    <t>音羽児童館</t>
  </si>
  <si>
    <t>伏見板橋児童館</t>
  </si>
  <si>
    <t>楽只保育所</t>
  </si>
  <si>
    <t>養正保育所</t>
  </si>
  <si>
    <t>三条保育所</t>
  </si>
  <si>
    <t>壬生保育所</t>
  </si>
  <si>
    <t>改進保育所</t>
  </si>
  <si>
    <t>辰巳保育所</t>
  </si>
  <si>
    <t>久世保育所</t>
  </si>
  <si>
    <t>聚楽保育所</t>
  </si>
  <si>
    <t>鶴山保育所</t>
  </si>
  <si>
    <t>南保育所</t>
  </si>
  <si>
    <t>ひかり保育所</t>
  </si>
  <si>
    <t>弓削保育所</t>
  </si>
  <si>
    <t>周山保育所</t>
  </si>
  <si>
    <t>京都市ひとり親家庭支援センター　ゆめあす</t>
  </si>
  <si>
    <t>つどいの広場　Be be（べべ）</t>
  </si>
  <si>
    <t>ありんこ広場</t>
  </si>
  <si>
    <t>下鴨つどいの広場 こがも</t>
  </si>
  <si>
    <t>つどいの広場わくわく</t>
  </si>
  <si>
    <t>そらひろば</t>
  </si>
  <si>
    <t>京都市勧業館</t>
  </si>
  <si>
    <t>京都伝統産業ミュージアム</t>
  </si>
  <si>
    <t>京都市京北森林公園</t>
  </si>
  <si>
    <t>地域特産物需要拡大センター</t>
  </si>
  <si>
    <t>中央卸売市場第一市場</t>
  </si>
  <si>
    <t>中央卸売市場第二市場</t>
  </si>
  <si>
    <t>京都市産業技術研究所</t>
  </si>
  <si>
    <t>北部農業振興センター</t>
  </si>
  <si>
    <t>南部農業振興センター</t>
  </si>
  <si>
    <t>南部農業振興センター洛西分室</t>
  </si>
  <si>
    <t>京北・左京山間部農林業振興センター</t>
  </si>
  <si>
    <t>京都国際マンガミュージアム</t>
  </si>
  <si>
    <t>京都高度技術研究所</t>
  </si>
  <si>
    <t>京都市成長産業創造センター</t>
  </si>
  <si>
    <t>産業観光局観光MICE推進室</t>
  </si>
  <si>
    <t>京の食文化ミュージアム・あじわい館</t>
  </si>
  <si>
    <t>京都市役所</t>
  </si>
  <si>
    <t>交通局・交通局案内所（太秦天神川）</t>
  </si>
  <si>
    <t>交通局西賀茂営業所</t>
  </si>
  <si>
    <t>交通局烏丸営業所</t>
  </si>
  <si>
    <t>交通局錦林出張所</t>
  </si>
  <si>
    <t>交通局九条営業所</t>
  </si>
  <si>
    <t>交通局梅津営業所</t>
  </si>
  <si>
    <t>交通局洛西営業所</t>
  </si>
  <si>
    <t>交通局横大路営業所</t>
  </si>
  <si>
    <t>京都駅前案内所</t>
  </si>
  <si>
    <t>コトチカ京都案内所</t>
  </si>
  <si>
    <t>北大路案内所</t>
  </si>
  <si>
    <t>烏丸御池駅案内所</t>
  </si>
  <si>
    <t>四条定期券発売所</t>
  </si>
  <si>
    <t>三条京阪定期券発売所</t>
  </si>
  <si>
    <t>京都駅前定期券発売所</t>
  </si>
  <si>
    <t>北大路定期券発売所</t>
  </si>
  <si>
    <t>竹田定期券発売所</t>
  </si>
  <si>
    <t>二条定期券発売所</t>
  </si>
  <si>
    <t>六地蔵定期券発売所</t>
  </si>
  <si>
    <t>山科定期券発売所</t>
  </si>
  <si>
    <t>梅津定期券発売所</t>
  </si>
  <si>
    <t>洛西定期券発売所</t>
  </si>
  <si>
    <t>横大路定期券発売所</t>
  </si>
  <si>
    <t>西賀茂定期券発売所</t>
  </si>
  <si>
    <t>地下鉄東西線六地蔵駅</t>
  </si>
  <si>
    <t>地下鉄東西線石田駅</t>
  </si>
  <si>
    <t>地下鉄東西線醍醐駅</t>
  </si>
  <si>
    <t>地下鉄東西線小野駅</t>
  </si>
  <si>
    <t>地下鉄東西線椥辻駅</t>
  </si>
  <si>
    <t>地下鉄東西線東野駅</t>
  </si>
  <si>
    <t>地下鉄東西線山科駅</t>
  </si>
  <si>
    <t>地下鉄東西線御陵駅</t>
  </si>
  <si>
    <t>地下鉄東西線蹴上駅</t>
  </si>
  <si>
    <t>地下鉄東西線東山駅</t>
  </si>
  <si>
    <t>地下鉄東西線三条京阪駅</t>
  </si>
  <si>
    <t>地下鉄東西線京都市役所前駅</t>
  </si>
  <si>
    <t>地下鉄東西線二条城前駅</t>
  </si>
  <si>
    <t>地下鉄東西線二条駅</t>
  </si>
  <si>
    <t>地下鉄烏丸線国際会館駅</t>
  </si>
  <si>
    <t>地下鉄烏丸線松ヶ崎駅</t>
  </si>
  <si>
    <t>地下鉄烏丸線北山駅</t>
  </si>
  <si>
    <t>地下鉄烏丸線北大路駅</t>
  </si>
  <si>
    <t>地下鉄烏丸線鞍馬口駅</t>
  </si>
  <si>
    <t>地下鉄烏丸線今出川駅</t>
  </si>
  <si>
    <t>地下鉄烏丸線丸太町駅</t>
  </si>
  <si>
    <t>地下鉄烏丸・東西線烏丸御池駅</t>
  </si>
  <si>
    <t>地下鉄烏丸線四条駅</t>
  </si>
  <si>
    <t>地下鉄烏丸線五条駅</t>
  </si>
  <si>
    <t>地下鉄烏丸線京都駅</t>
  </si>
  <si>
    <t>地下鉄烏丸線九条駅</t>
  </si>
  <si>
    <t>地下鉄烏丸線十条駅</t>
  </si>
  <si>
    <t>地下鉄烏丸線くいな橋駅</t>
  </si>
  <si>
    <t>地下鉄烏丸線竹田駅</t>
  </si>
  <si>
    <t>地下鉄東西線西大路御池駅</t>
  </si>
  <si>
    <t>地下鉄東西線太秦天神川駅</t>
  </si>
  <si>
    <t>北部土木みどり事務所</t>
  </si>
  <si>
    <t>左京土木みどり事務所</t>
  </si>
  <si>
    <t>東部土木みどり事務所</t>
  </si>
  <si>
    <t>南部土木みどり事務所</t>
  </si>
  <si>
    <t>西部土木みどり事務所</t>
  </si>
  <si>
    <t>西京土木みどり事務所</t>
  </si>
  <si>
    <t>伏見土木みどり事務所</t>
  </si>
  <si>
    <t>西大路御池駅自転車等駐車場</t>
  </si>
  <si>
    <t>太秦天神川駅自転車等駐車場</t>
  </si>
  <si>
    <t>御池駐車場</t>
  </si>
  <si>
    <t>三条千本保管所</t>
  </si>
  <si>
    <t>国際会館駅保管所</t>
  </si>
  <si>
    <t>石田保管所</t>
  </si>
  <si>
    <t>桂川駅東自転車等駐車場</t>
  </si>
  <si>
    <t>桂川駅西自転車等駐車場</t>
  </si>
  <si>
    <t>嵯峨嵐山駅自転車駐車場</t>
  </si>
  <si>
    <t>南部区画整理事務所</t>
  </si>
  <si>
    <t>西賀茂自転車駐車場</t>
  </si>
  <si>
    <t>御射山自転車等駐車場</t>
  </si>
  <si>
    <t>松尾大社自転車等駐車場</t>
  </si>
  <si>
    <t>京都駅八条口西自転車駐車場</t>
  </si>
  <si>
    <t>京都駅八条口東自転車駐車場</t>
  </si>
  <si>
    <t>京都市市役所前広場自転車駐車場</t>
  </si>
  <si>
    <t>京北・左京山間部土木みどり事務所</t>
  </si>
  <si>
    <t>京都市学校歴史博物館</t>
  </si>
  <si>
    <t>青少年科学センター</t>
  </si>
  <si>
    <t>北総合支援学校・総合育成支援教育相談センター</t>
  </si>
  <si>
    <t>東総合支援学校・総合育成支援教育相談センター</t>
  </si>
  <si>
    <t>西総合支援学校・総合育成支援教育相談センター</t>
  </si>
  <si>
    <t>呉竹総合支援学校・総合育成支援教育相談センター</t>
  </si>
  <si>
    <t>白河総合支援学校・総合育成支援教育相談センター</t>
  </si>
  <si>
    <t>鳴滝総合支援学校・総合育成支援教育相談センター</t>
  </si>
  <si>
    <t>桃陽総合支援学校・総合育成支援教育相談センター</t>
  </si>
  <si>
    <t>生涯学習総合センター山科</t>
  </si>
  <si>
    <t>京都万華鏡ミュージアム姉小路館</t>
  </si>
  <si>
    <t>元町小学校</t>
  </si>
  <si>
    <t>上賀茂小学校</t>
  </si>
  <si>
    <t>柊野小学校</t>
  </si>
  <si>
    <t>大宮小学校</t>
  </si>
  <si>
    <t>待鳳小学校</t>
  </si>
  <si>
    <t>鳳徳小学校</t>
  </si>
  <si>
    <t>紫竹小学校</t>
  </si>
  <si>
    <t>鷹峯小学校</t>
  </si>
  <si>
    <t>紫明小学校</t>
  </si>
  <si>
    <t>紫野小学校</t>
  </si>
  <si>
    <t>柏野小学校</t>
  </si>
  <si>
    <t>衣笠小学校</t>
  </si>
  <si>
    <t>金閣小学校</t>
  </si>
  <si>
    <t>大将軍小学校</t>
  </si>
  <si>
    <t>中川小学校</t>
  </si>
  <si>
    <t>室町小学校</t>
  </si>
  <si>
    <t>京極小学校</t>
  </si>
  <si>
    <t>新町小学校</t>
  </si>
  <si>
    <t>西陣中央小学校</t>
  </si>
  <si>
    <t>乾隆小学校</t>
  </si>
  <si>
    <t>翔鸞小学校</t>
  </si>
  <si>
    <t>仁和小学校</t>
  </si>
  <si>
    <t>正親小学校</t>
  </si>
  <si>
    <t>二条城北小学校</t>
  </si>
  <si>
    <t>御所南小学校</t>
  </si>
  <si>
    <t>高倉小学校</t>
  </si>
  <si>
    <t>洛中小学校</t>
  </si>
  <si>
    <t>朱雀第一小学校</t>
  </si>
  <si>
    <t>朱雀第二小学校</t>
  </si>
  <si>
    <t>朱雀第三小学校</t>
  </si>
  <si>
    <t>朱雀第四小学校</t>
  </si>
  <si>
    <t>朱雀第六小学校</t>
  </si>
  <si>
    <t>朱雀第七小学校</t>
  </si>
  <si>
    <t>朱雀第八小学校</t>
  </si>
  <si>
    <t>洛央小学校</t>
  </si>
  <si>
    <t>梅小路小学校</t>
  </si>
  <si>
    <t>光徳小学校</t>
  </si>
  <si>
    <t>七条小学校</t>
  </si>
  <si>
    <t>西大路小学校</t>
  </si>
  <si>
    <t>七条第三小学校</t>
  </si>
  <si>
    <t>九条弘道小学校</t>
  </si>
  <si>
    <t>九条塔南小学校</t>
  </si>
  <si>
    <t>南大内小学校</t>
  </si>
  <si>
    <t>唐橋小学校</t>
  </si>
  <si>
    <t>吉祥院小学校</t>
  </si>
  <si>
    <t>祥栄小学校</t>
  </si>
  <si>
    <t>祥豊小学校</t>
  </si>
  <si>
    <t>上鳥羽小学校</t>
  </si>
  <si>
    <t>大藪小学校</t>
  </si>
  <si>
    <t>久世西小学校</t>
  </si>
  <si>
    <t>明徳小学校</t>
  </si>
  <si>
    <t>岩倉南小学校</t>
  </si>
  <si>
    <t>岩倉北小学校</t>
  </si>
  <si>
    <t>八瀬小学校</t>
  </si>
  <si>
    <t>大原小中学校</t>
  </si>
  <si>
    <t>市原野小学校</t>
  </si>
  <si>
    <t>鞍馬小学校</t>
  </si>
  <si>
    <t>花背小中学校</t>
  </si>
  <si>
    <t>錦林小学校</t>
  </si>
  <si>
    <t>第三錦林小学校</t>
  </si>
  <si>
    <t>第四錦林小学校</t>
  </si>
  <si>
    <t>北白川小学校</t>
  </si>
  <si>
    <t>養正小学校</t>
  </si>
  <si>
    <t>養徳小学校</t>
  </si>
  <si>
    <t>下鴨小学校</t>
  </si>
  <si>
    <t>葵小学校</t>
  </si>
  <si>
    <t>修学院小学校</t>
  </si>
  <si>
    <t>上高野小学校</t>
  </si>
  <si>
    <t>修学院第二小学校</t>
  </si>
  <si>
    <t>松ヶ崎小学校</t>
  </si>
  <si>
    <t>山階小学校</t>
  </si>
  <si>
    <t>西野小学校</t>
  </si>
  <si>
    <t>山階南小学校</t>
  </si>
  <si>
    <t>安朱小学校</t>
  </si>
  <si>
    <t>鏡山小学校</t>
  </si>
  <si>
    <t>陵ヶ岡小学校</t>
  </si>
  <si>
    <t>音羽小学校</t>
  </si>
  <si>
    <t>音羽川小学校</t>
  </si>
  <si>
    <t>大塚小学校</t>
  </si>
  <si>
    <t>勧修小学校</t>
  </si>
  <si>
    <t>小野小学校</t>
  </si>
  <si>
    <t>百々小学校</t>
  </si>
  <si>
    <t>大宅小学校</t>
  </si>
  <si>
    <t>嵯峨小学校</t>
  </si>
  <si>
    <t>広沢小学校</t>
  </si>
  <si>
    <t>嵐山小学校</t>
  </si>
  <si>
    <t>宕陰小中学校</t>
  </si>
  <si>
    <t>常磐野小学校</t>
  </si>
  <si>
    <t>嵯峨野小学校</t>
  </si>
  <si>
    <t>御室小学校</t>
  </si>
  <si>
    <t>宇多野小学校</t>
  </si>
  <si>
    <t>花園小学校</t>
  </si>
  <si>
    <t>高雄小学校</t>
  </si>
  <si>
    <t>太秦小学校</t>
  </si>
  <si>
    <t>南太秦小学校</t>
  </si>
  <si>
    <t>安井小学校</t>
  </si>
  <si>
    <t>西院小学校</t>
  </si>
  <si>
    <t>山ノ内小学校</t>
  </si>
  <si>
    <t>梅津小学校</t>
  </si>
  <si>
    <t>梅津北小学校</t>
  </si>
  <si>
    <t>西京極小学校</t>
  </si>
  <si>
    <t>西京極西小学校</t>
  </si>
  <si>
    <t>葛野小学校</t>
  </si>
  <si>
    <t>川岡小学校</t>
  </si>
  <si>
    <t>川岡東小学校</t>
  </si>
  <si>
    <t>樫原小学校</t>
  </si>
  <si>
    <t>松尾小学校</t>
  </si>
  <si>
    <t>嵐山東小学校</t>
  </si>
  <si>
    <t>松陽小学校</t>
  </si>
  <si>
    <t>桂小学校</t>
  </si>
  <si>
    <t>桂徳小学校</t>
  </si>
  <si>
    <t>桂川小学校</t>
  </si>
  <si>
    <t>桂東小学校</t>
  </si>
  <si>
    <t>大枝小学校</t>
  </si>
  <si>
    <t>桂坂小学校</t>
  </si>
  <si>
    <t>新林小学校</t>
  </si>
  <si>
    <t>境谷小学校</t>
  </si>
  <si>
    <t>竹の里小学校</t>
  </si>
  <si>
    <t>上里小学校</t>
  </si>
  <si>
    <t>大原野小学校</t>
  </si>
  <si>
    <t>深草小学校</t>
  </si>
  <si>
    <t>稲荷小学校</t>
  </si>
  <si>
    <t>藤ノ森小学校</t>
  </si>
  <si>
    <t>藤城小学校</t>
  </si>
  <si>
    <t>砂川小学校</t>
  </si>
  <si>
    <t>竹田小学校</t>
  </si>
  <si>
    <t>桃山小学校</t>
  </si>
  <si>
    <t>桃山東小学校</t>
  </si>
  <si>
    <t>桃山南小学校</t>
  </si>
  <si>
    <t>醍醐小学校</t>
  </si>
  <si>
    <t>小栗栖宮山小学校</t>
  </si>
  <si>
    <t>池田小学校</t>
  </si>
  <si>
    <t>池田東小学校</t>
  </si>
  <si>
    <t>春日野小学校</t>
  </si>
  <si>
    <t>日野小学校</t>
  </si>
  <si>
    <t>石田小学校</t>
  </si>
  <si>
    <t>醍醐西小学校</t>
  </si>
  <si>
    <t>北醍醐小学校</t>
  </si>
  <si>
    <t>伏見板橋小学校</t>
  </si>
  <si>
    <t>伏見南浜小学校</t>
  </si>
  <si>
    <t>伏見住吉小学校</t>
  </si>
  <si>
    <t>下鳥羽小学校</t>
  </si>
  <si>
    <t>横大路小学校</t>
  </si>
  <si>
    <t>納所小学校</t>
  </si>
  <si>
    <t>向島小学校</t>
  </si>
  <si>
    <t>向島藤の木小学校</t>
  </si>
  <si>
    <t>神川小学校</t>
  </si>
  <si>
    <t>久我の杜小学校</t>
  </si>
  <si>
    <t>羽束師小学校</t>
  </si>
  <si>
    <t>明親小学校</t>
  </si>
  <si>
    <t>美豆小学校</t>
  </si>
  <si>
    <t>加茂川中学校</t>
  </si>
  <si>
    <t>西賀茂中学校</t>
  </si>
  <si>
    <t>旭丘中学校</t>
  </si>
  <si>
    <t>衣笠中学校</t>
  </si>
  <si>
    <t>烏丸中学校</t>
  </si>
  <si>
    <t>上京中学校</t>
  </si>
  <si>
    <t>嘉楽中学校</t>
  </si>
  <si>
    <t>二条中学校</t>
  </si>
  <si>
    <t>北野中学校</t>
  </si>
  <si>
    <t>朱雀中学校</t>
  </si>
  <si>
    <t>京都御池中学校</t>
  </si>
  <si>
    <t>中京中学校</t>
  </si>
  <si>
    <t>松原中学校</t>
  </si>
  <si>
    <t>西ノ京中学校</t>
  </si>
  <si>
    <t>西京高等学校附属中学校</t>
  </si>
  <si>
    <t>洛風中学校</t>
  </si>
  <si>
    <t>下京中学校</t>
  </si>
  <si>
    <t>七条中学校</t>
  </si>
  <si>
    <t>洛友中学校</t>
  </si>
  <si>
    <t>八条中学校</t>
  </si>
  <si>
    <t>九条中学校</t>
  </si>
  <si>
    <t>洛南中学校</t>
  </si>
  <si>
    <t>久世中学校</t>
  </si>
  <si>
    <t>岡崎中学校</t>
  </si>
  <si>
    <t>高野中学校</t>
  </si>
  <si>
    <t>下鴨中学校</t>
  </si>
  <si>
    <t>近衛中学校</t>
  </si>
  <si>
    <t>修学院中学校</t>
  </si>
  <si>
    <t>洛北中学校</t>
  </si>
  <si>
    <t>山科中学校</t>
  </si>
  <si>
    <t>勧修中学校</t>
  </si>
  <si>
    <t>大宅中学校</t>
  </si>
  <si>
    <t>安祥寺中学校</t>
  </si>
  <si>
    <t>音羽中学校</t>
  </si>
  <si>
    <t>花山中学校</t>
  </si>
  <si>
    <t>蜂ヶ岡中学校</t>
  </si>
  <si>
    <t>太秦中学校</t>
  </si>
  <si>
    <t>嵯峨中学校</t>
  </si>
  <si>
    <t>四条中学校</t>
  </si>
  <si>
    <t>西京極中学校</t>
  </si>
  <si>
    <t>梅津中学校</t>
  </si>
  <si>
    <t>西院中学校</t>
  </si>
  <si>
    <t>双ヶ丘中学校</t>
  </si>
  <si>
    <t>周山中学校</t>
  </si>
  <si>
    <t>桂中学校</t>
  </si>
  <si>
    <t>松尾中学校</t>
  </si>
  <si>
    <t>桂川中学校</t>
  </si>
  <si>
    <t>樫原中学校</t>
  </si>
  <si>
    <t>大枝中学校</t>
  </si>
  <si>
    <t>洛西中学校</t>
  </si>
  <si>
    <t>西陵中学校</t>
  </si>
  <si>
    <t>大原野中学校</t>
  </si>
  <si>
    <t>深草中学校</t>
  </si>
  <si>
    <t>藤森中学校</t>
  </si>
  <si>
    <t>桃山中学校</t>
  </si>
  <si>
    <t>伏見中学校</t>
  </si>
  <si>
    <t>神川中学校</t>
  </si>
  <si>
    <t>醍醐中学校</t>
  </si>
  <si>
    <t>春日丘中学校</t>
  </si>
  <si>
    <t>小栗栖中学校</t>
  </si>
  <si>
    <t>栗陵中学校</t>
  </si>
  <si>
    <t>桃陵中学校</t>
  </si>
  <si>
    <t>向島東中学校</t>
  </si>
  <si>
    <t>洛水中学校</t>
  </si>
  <si>
    <t>大淀中学校</t>
  </si>
  <si>
    <t>伏見工業高等学校（定時制）</t>
  </si>
  <si>
    <t>西京高等学校</t>
  </si>
  <si>
    <t>銅駝美術工芸高等学校</t>
  </si>
  <si>
    <t>堀川高等学校</t>
  </si>
  <si>
    <t>日吉ヶ丘高等学校</t>
  </si>
  <si>
    <t>紫野高等学校</t>
  </si>
  <si>
    <t>塔南高等学校</t>
  </si>
  <si>
    <t>上賀茂幼稚園</t>
  </si>
  <si>
    <t>京極幼稚園</t>
  </si>
  <si>
    <t>みつば幼稚園</t>
  </si>
  <si>
    <t>待賢幼稚園</t>
  </si>
  <si>
    <t>乾隆幼稚園</t>
  </si>
  <si>
    <t>翔鸞幼稚園</t>
  </si>
  <si>
    <t>中京もえぎ幼稚園</t>
  </si>
  <si>
    <t>楊梅幼稚園</t>
  </si>
  <si>
    <t>明徳幼稚園</t>
  </si>
  <si>
    <t>西院幼稚園</t>
  </si>
  <si>
    <t>伏見板橋幼稚園</t>
  </si>
  <si>
    <t>伏見南浜幼稚園</t>
  </si>
  <si>
    <t>伏見住吉幼稚園</t>
  </si>
  <si>
    <t>深草幼稚園</t>
  </si>
  <si>
    <t>竹田幼稚園</t>
  </si>
  <si>
    <t>京都まなびの街生き方探究館</t>
  </si>
  <si>
    <t>下京渉成小学校</t>
  </si>
  <si>
    <t>京都堀川音楽高等学校</t>
  </si>
  <si>
    <t>開睛小中学校</t>
  </si>
  <si>
    <t>凌風小中学校</t>
  </si>
  <si>
    <t>東山泉小中学校（西学舎）</t>
  </si>
  <si>
    <t>東山泉小中学校（東学舎）</t>
  </si>
  <si>
    <t>東山総合支援学校・総合育成支援教育相談センター</t>
  </si>
  <si>
    <t>京都工学院高等学校</t>
  </si>
  <si>
    <t>下京雅小学校</t>
  </si>
  <si>
    <t>御所東小学校</t>
  </si>
  <si>
    <t>堀川御池ギャラリー</t>
  </si>
  <si>
    <t>向島秀蓮小中学校</t>
  </si>
  <si>
    <t>京都奏和高等学校</t>
  </si>
  <si>
    <t>京都京北小中学校</t>
  </si>
  <si>
    <t>開建高等学校</t>
  </si>
  <si>
    <t>美術工芸高等学校</t>
  </si>
  <si>
    <t>環境保全活動センター</t>
  </si>
  <si>
    <t>上京リサイクルステーション</t>
  </si>
  <si>
    <t>東部まち美化事務所</t>
  </si>
  <si>
    <t>山科まち美化事務所</t>
  </si>
  <si>
    <t>生活環境美化センター</t>
  </si>
  <si>
    <t>西部まち美化事務所</t>
  </si>
  <si>
    <t>西京まち美化事務所</t>
  </si>
  <si>
    <t>伏見まち美化事務所</t>
  </si>
  <si>
    <t>南部まち美化事務所</t>
  </si>
  <si>
    <t>廃食用油燃料化施設</t>
  </si>
  <si>
    <t>南部資源リサイクルセンター</t>
  </si>
  <si>
    <t>烏丸北大路南公衆トイレ</t>
  </si>
  <si>
    <t>大徳寺東門前公衆トイレ</t>
  </si>
  <si>
    <t>北大路橋西詰公衆トイレ</t>
  </si>
  <si>
    <t>荒神橋西詰公衆トイレ</t>
  </si>
  <si>
    <t>今出川御前西公衆トイレ</t>
  </si>
  <si>
    <t>寺町丸太町北公衆トイレ</t>
  </si>
  <si>
    <t>出町橋西詰公衆トイレ</t>
  </si>
  <si>
    <t>上立売浄福寺東公衆トイレ</t>
  </si>
  <si>
    <t>西陣(今出川千本）公衆トイレ</t>
  </si>
  <si>
    <t>千本釈迦堂公衆トイレ</t>
  </si>
  <si>
    <t>二条公園公衆トイレ（多機能トイレ）</t>
  </si>
  <si>
    <t>堀川中立売南公衆トイレ</t>
  </si>
  <si>
    <t>一乗寺下り松公衆トイレ</t>
  </si>
  <si>
    <t>岡崎グランド西南角公衆トイレ（多機能トイレ）</t>
  </si>
  <si>
    <t>岡崎グランド西北角公衆トイレ</t>
  </si>
  <si>
    <t>吉田神社境内公衆トイレ</t>
  </si>
  <si>
    <t>銀閣寺橋西詰公衆トイレ</t>
  </si>
  <si>
    <t>江文神社公衆トイレ</t>
  </si>
  <si>
    <t>寂光院公衆トイレ（多機能トイレ）</t>
  </si>
  <si>
    <t>出町柳駅前公衆トイレ（多機能トイレ）</t>
  </si>
  <si>
    <t>川端丸太町南公衆トイレ</t>
  </si>
  <si>
    <t>東一条川端東公衆トイレ</t>
  </si>
  <si>
    <t>大原の里公衆トイレ（多機能トイレ）</t>
  </si>
  <si>
    <t>錦小路東洞院東公衆トイレ</t>
  </si>
  <si>
    <t>烏丸御池公衆トイレ（多機能トイレ）</t>
  </si>
  <si>
    <t>姉小路寺町東公衆トイレ</t>
  </si>
  <si>
    <t>第二京極公衆トイレ</t>
  </si>
  <si>
    <t>蛸薬師新京極公衆トイレ（多機能トイレ）</t>
  </si>
  <si>
    <t>二条城外壕公衆トイレ（多機能トイレ）</t>
  </si>
  <si>
    <t>木屋町公衆トイレ</t>
  </si>
  <si>
    <t>六角新京極東公衆トイレ</t>
  </si>
  <si>
    <t>円山公園一休庵前公衆トイレ（多機能トイレ）</t>
  </si>
  <si>
    <t>円山公園藤ノ棚東公衆トイレ</t>
  </si>
  <si>
    <t>円山公園銅像前公衆トイレ</t>
  </si>
  <si>
    <t>円山公園弁天堂前公衆トイレ</t>
  </si>
  <si>
    <t>祇園石段下公衆トイレ</t>
  </si>
  <si>
    <t>祇園白川公衆トイレ</t>
  </si>
  <si>
    <t>京阪三条駅前広場公衆トイレ（多機能トイレ）</t>
  </si>
  <si>
    <t>高台寺公園公衆トイレ（多機能トイレ）</t>
  </si>
  <si>
    <t>三十三間堂バスプール公衆トイレ（多機能トイレ）</t>
  </si>
  <si>
    <t>四条大橋東詰公衆トイレ</t>
  </si>
  <si>
    <t>清水寺境内公衆トイレ（多機能トイレ）</t>
  </si>
  <si>
    <t>清水坂観光駐車場東公衆トイレ</t>
  </si>
  <si>
    <t>大和大路七条北東角公衆トイレ（多機能トイレ）</t>
  </si>
  <si>
    <t>大和大路団栗南公衆トイレ</t>
  </si>
  <si>
    <t>烏丸七条西北角公衆トイレ</t>
  </si>
  <si>
    <t>花屋町新町東公衆トイレ</t>
  </si>
  <si>
    <t>京福四条大宮駅南公衆トイレ</t>
  </si>
  <si>
    <t>五条大橋西詰公衆トイレ（多機能トイレ）</t>
  </si>
  <si>
    <t>七条堀川西公衆トイレ</t>
  </si>
  <si>
    <t>七本松七条北公衆トイレ</t>
  </si>
  <si>
    <t>上ノ口高瀬川東公衆トイレ</t>
  </si>
  <si>
    <t>亀山公園下公衆トイレ（多機能トイレ）</t>
  </si>
  <si>
    <t>御室仁和寺東公衆トイレ（多機能トイレ）</t>
  </si>
  <si>
    <t>高雄神護寺下公衆トイレ</t>
  </si>
  <si>
    <t>嵯峨清滝公衆トイレ</t>
  </si>
  <si>
    <t>嵯峨落柿舎北公衆トイレ（多機能トイレ）</t>
  </si>
  <si>
    <t>清凉寺境内公衆トイレ</t>
  </si>
  <si>
    <t>天龍寺南門前公衆トイレ</t>
  </si>
  <si>
    <t>嵐山中ノ島公園西公衆トイレ（多機能トイレ）</t>
  </si>
  <si>
    <t>嵐山中ノ島公園東公衆トイレ（多機能トイレ）</t>
  </si>
  <si>
    <t>龍安寺境内公衆トイレ（多機能トイレ）</t>
  </si>
  <si>
    <t>ＪＲ嵯峨嵐山駅前公衆トイレ（多機能トイレ）</t>
  </si>
  <si>
    <t>中地公衆トイレ（多機能トイレ）</t>
  </si>
  <si>
    <t>常照皇寺公衆トイレ（多機能トイレ）</t>
  </si>
  <si>
    <t>上黒田公衆トイレ</t>
  </si>
  <si>
    <t>嵐山渡月小橋西公衆トイレ</t>
  </si>
  <si>
    <t>大原野公衆トイレ（多機能トイレ）</t>
  </si>
  <si>
    <t>醍醐三宝院公衆トイレ</t>
  </si>
  <si>
    <t>中書島蓬莱橋南詰公衆トイレ（多機能トイレ）</t>
  </si>
  <si>
    <t>乃木神社前公衆トイレ</t>
  </si>
  <si>
    <t>北部環境共生センター</t>
  </si>
  <si>
    <t>南部環境共生センター</t>
  </si>
  <si>
    <t>西部圧縮梱包施設</t>
  </si>
  <si>
    <t>さすてな京都</t>
  </si>
  <si>
    <t>びおとーぷ</t>
  </si>
  <si>
    <t>びおとーぷ</t>
    <phoneticPr fontId="2"/>
  </si>
  <si>
    <t>きたくやくしょ</t>
  </si>
  <si>
    <t>おのごうしゅっちょうしょ</t>
  </si>
  <si>
    <t>なかがわしゅっちょうしょ</t>
  </si>
  <si>
    <t>くもがはたしゅっちょうしょ</t>
  </si>
  <si>
    <t>かみぎょうくやくしょ</t>
  </si>
  <si>
    <t>さきょうくやくしょ</t>
  </si>
  <si>
    <t>やせしゅっちょうしょ</t>
  </si>
  <si>
    <t>おおはらしゅっちょうしょ</t>
  </si>
  <si>
    <t>しずいちしゅっちょうしょ</t>
  </si>
  <si>
    <t>はなせしゅっちょうしょ</t>
  </si>
  <si>
    <t>くたしゅっちょうしょ</t>
  </si>
  <si>
    <t>なかぎょうくやくしょ</t>
  </si>
  <si>
    <t>ひがしやまくやくしょ（きたかん）</t>
  </si>
  <si>
    <t>ひがしやまくやくしょ（みなみかん）</t>
  </si>
  <si>
    <t>やましなくやくしょ</t>
  </si>
  <si>
    <t>しもぎょうくやくしょ</t>
  </si>
  <si>
    <t>みなみくやくしょ</t>
  </si>
  <si>
    <t>くぜしゅっちょうしょ</t>
  </si>
  <si>
    <t>うきょうくやくしょ</t>
  </si>
  <si>
    <t>たかおしゅっちょうしょ</t>
  </si>
  <si>
    <t>とういんしゅっちょうしょ</t>
  </si>
  <si>
    <t>けいほくしゅっちょうしょ</t>
  </si>
  <si>
    <t>にしきょうくやくしょ</t>
  </si>
  <si>
    <t>らくさいししょ</t>
  </si>
  <si>
    <t>ふしみくやくしょ</t>
  </si>
  <si>
    <t>かみかわしゅっちょうしょ</t>
  </si>
  <si>
    <t>よどしゅっちょうしょ</t>
  </si>
  <si>
    <t>ふかくさししょ</t>
  </si>
  <si>
    <t>だいごししょ</t>
  </si>
  <si>
    <t>しりつびょういん</t>
  </si>
  <si>
    <t>けいほくびょういん</t>
  </si>
  <si>
    <t>こころのけんこうぞうしんせんたー</t>
  </si>
  <si>
    <t>はったつしょうがいしゃしえんせんたー</t>
  </si>
  <si>
    <t>ちいきりはびりてーしょんすいしんせんたー</t>
  </si>
  <si>
    <t>ふくしぼらんてぃあせんたー</t>
  </si>
  <si>
    <t>ひとまちこうりゅうかんきょうと</t>
  </si>
  <si>
    <t>きたろうじんふくしせんたー</t>
  </si>
  <si>
    <t>かみぎょうろうじんふくしせんたー</t>
  </si>
  <si>
    <t>さきょうろうじんふくしせんたー</t>
  </si>
  <si>
    <t>なかぎょうろうじんふくしせんたー</t>
  </si>
  <si>
    <t>ひがしやまろうじんふくしせんたー</t>
  </si>
  <si>
    <t>やましなろうじんふくしせんたー</t>
  </si>
  <si>
    <t>やましなちゅうおうろうじんふくしせんたー</t>
  </si>
  <si>
    <t>しもぎょうろうじんふくしせんたー</t>
  </si>
  <si>
    <t>みなみろうじんふくしせんたー</t>
  </si>
  <si>
    <t>くぜにしろうじんふくしせんたー</t>
  </si>
  <si>
    <t>うきょうろうじんふくしせんたー</t>
  </si>
  <si>
    <t>うきょうちゅうおうろうじんふくしせんたー</t>
  </si>
  <si>
    <t>にしきょうろうじんふくしせんたー</t>
  </si>
  <si>
    <t>らくさいろうじんふくしせんたー</t>
  </si>
  <si>
    <t>ふしみろうじんふくしせんたー</t>
  </si>
  <si>
    <t>だいごろうじんふくしせんたー</t>
  </si>
  <si>
    <t>よどろうじんふくしせんたー</t>
  </si>
  <si>
    <t>ろうじんほようせんたー</t>
  </si>
  <si>
    <t>くたいきいきせんたー</t>
  </si>
  <si>
    <t>ちょうじゅすこやかせんたー</t>
  </si>
  <si>
    <t>おがわとくべつようごろうじんほーむ</t>
  </si>
  <si>
    <t>ほんのうとくべつようごろうじんほーむ</t>
  </si>
  <si>
    <t>しゅうとくとくべつようごろうじんほーむ</t>
  </si>
  <si>
    <t>ひがしくじょうとくべつようごろうじんほーむ</t>
  </si>
  <si>
    <t>くぜとくべつようごろうじんほーむ</t>
  </si>
  <si>
    <t>かつらがわとくべつようごろうじんほーむ</t>
  </si>
  <si>
    <t>きくはまろうじんたんきにゅうしょしせつ</t>
  </si>
  <si>
    <t>ひがしたかせがわろうじんたんきにゅうしょしせつ</t>
  </si>
  <si>
    <t>かすがおかろうじんたんきにゅうしょしせつ</t>
  </si>
  <si>
    <t>ひらぎのろうじんでいさーびすせんたー</t>
  </si>
  <si>
    <t>きぬがさろうじんでいさーびすせんたー</t>
  </si>
  <si>
    <t>ほうとくろうじんでいさーびすせんたー</t>
  </si>
  <si>
    <t>せいいつろうじんでいさーびすせんたー</t>
  </si>
  <si>
    <t>かみぎょうろうじんでいさーびすせんたー</t>
  </si>
  <si>
    <t>おがわろうじんでいさーびすせんたー</t>
  </si>
  <si>
    <t>にんなろうじんでいさーびすせんたー</t>
  </si>
  <si>
    <t>でみずろうじんでいさーびすせんたー</t>
  </si>
  <si>
    <t>さきょうろうじんでいさーびすせんたー</t>
  </si>
  <si>
    <t>たかのろうじんでいさーびすせんたー</t>
  </si>
  <si>
    <t>しゅうがくいんろうじんでいさーびすせんたー</t>
  </si>
  <si>
    <t>ほんのうろうじんでいさーびすせんたー</t>
  </si>
  <si>
    <t>おいけろうじんでいさーびすせんたー</t>
  </si>
  <si>
    <t>にしのきょうろうじんでいさーびすせんたー</t>
  </si>
  <si>
    <t>あわたろうじんでいさーびすせんたー</t>
  </si>
  <si>
    <t>ひがしやまろうじんでいさーびすせんたー</t>
  </si>
  <si>
    <t>やましなろうじんでいさーびすせんたー</t>
  </si>
  <si>
    <t>ひのおかろうじんでいさーびすせんたー</t>
  </si>
  <si>
    <t>かんしゅうろうじんでいさーびすせんたー</t>
  </si>
  <si>
    <t>しゅうとくろうじんでいさーびすせんたー</t>
  </si>
  <si>
    <t>しもぎょうろうじんでいさーびすせんたー</t>
  </si>
  <si>
    <t>しまばらろうじんでいさーびすせんたー</t>
  </si>
  <si>
    <t>とうかろうじんでいさーびすせんたー</t>
  </si>
  <si>
    <t>ひがしくじょうろうじんでいさーびすせんたー</t>
  </si>
  <si>
    <t>きっしょういんろうじんでいさーびすせんたー</t>
  </si>
  <si>
    <t>くぜにしろうじんでいさーびすせんたー</t>
  </si>
  <si>
    <t>くぜろうじんでいさーびすせんたー</t>
  </si>
  <si>
    <t>うずまさろうじんでいさーびすせんたー</t>
  </si>
  <si>
    <t>さいいんろうじんでいさーびすせんたー</t>
  </si>
  <si>
    <t>かどのろうじんでいさーびすせんたー</t>
  </si>
  <si>
    <t>おむろろうじんでいさーびすせんたー</t>
  </si>
  <si>
    <t>にしきょうろうじんでいさーびすせんたー</t>
  </si>
  <si>
    <t>かつらがわろうじんでいさーびすせんたー</t>
  </si>
  <si>
    <t>ふしみろうじんでいさーびすせんたー</t>
  </si>
  <si>
    <t>ひがしたかせがわろうじんでいさーびすせんたー</t>
  </si>
  <si>
    <t>だいごろうじんでいさーびすせんたー</t>
  </si>
  <si>
    <t>かすがおかろうじんでいさーびすせんたー</t>
  </si>
  <si>
    <t>ちゅうおうさいじょう</t>
  </si>
  <si>
    <t>すみよしやまぼち</t>
  </si>
  <si>
    <t>にゃくおうじやまぼち</t>
  </si>
  <si>
    <t>だいにちやまぼち</t>
  </si>
  <si>
    <t>きよみずやまぼち</t>
  </si>
  <si>
    <t>じぞうやまぼち</t>
  </si>
  <si>
    <t>ほうとうじやまぼち</t>
  </si>
  <si>
    <t>おだにぼち</t>
  </si>
  <si>
    <t>ふかくさぼえん</t>
  </si>
  <si>
    <t>きゅうびょうしんりょうしょ</t>
  </si>
  <si>
    <t>きゅうじつきゅうびょうしかちゅうおうしんりょうしょ</t>
  </si>
  <si>
    <t>しょうがいしゃすぽーつせんたー</t>
  </si>
  <si>
    <t>しょうがいしゃきょうようぶんかたいいくかいかん</t>
  </si>
  <si>
    <t>おおはらののもり</t>
  </si>
  <si>
    <t>らくなんしんたいしょうがいしゃふくしかいかん</t>
  </si>
  <si>
    <t>やましなしんたいしょうがいしゃふくしかいかん</t>
  </si>
  <si>
    <t>よこおおじがくえん</t>
  </si>
  <si>
    <t>みぶしんたいしょうがいしゃふくしかいかん</t>
  </si>
  <si>
    <t>にしのきょうじゅさんしょ</t>
  </si>
  <si>
    <t>かつらがわしょうがいしゃでいさーびすせんたー</t>
  </si>
  <si>
    <t>よこおおじふくしこうじょう</t>
  </si>
  <si>
    <t>かつらじゅさんえん</t>
  </si>
  <si>
    <t>だいごがくえん</t>
  </si>
  <si>
    <t>むらさきのしょうがいしゃじゅさんしょ</t>
  </si>
  <si>
    <t>みぶしょうがいしゃじゅさんしょ</t>
  </si>
  <si>
    <t>やましなしょうがいしゃでいさーびすせんたー</t>
  </si>
  <si>
    <t>らくなんしょうがいしゃじゅさんしょ</t>
  </si>
  <si>
    <t>ふしみしょうがいしゃでいさーびすせんたー</t>
  </si>
  <si>
    <t>あすかいがくえん</t>
  </si>
  <si>
    <t>よしだふくしこうじょう</t>
  </si>
  <si>
    <t>やましながくえん</t>
  </si>
  <si>
    <t>さいじいくせいえん</t>
  </si>
  <si>
    <t>うずまさしょうがいしゃでいさーびすせんたー</t>
  </si>
  <si>
    <t>らくさいふれあいのさとこうせいえん</t>
  </si>
  <si>
    <t>ふしみがくえん</t>
  </si>
  <si>
    <t>きょうとしちいきせいかつしえんせんたーなごやかさろん</t>
  </si>
  <si>
    <t>みぶがくえん</t>
  </si>
  <si>
    <t>どうぶつあいごせんたー</t>
  </si>
  <si>
    <t>らくさいふれあいのさとでいさーびすせんたー</t>
  </si>
  <si>
    <t>すうじんろうじんでいさーびすせんたー</t>
  </si>
  <si>
    <t>ひらぎのとくべつようごろうじんほーむ</t>
  </si>
  <si>
    <t>きょうとしかいごにんていきゅうふじむせんたー</t>
  </si>
  <si>
    <t>れきししりょうかん</t>
  </si>
  <si>
    <t>きたいきいきしみんかつどうせんたー</t>
  </si>
  <si>
    <t>おかざきいきいきしみんかつどうせんたー</t>
  </si>
  <si>
    <t>さきょうとうぶいきいきしみんかつどうせんたー</t>
  </si>
  <si>
    <t>さきょうせいぶいきいきしみんかつどうせんたー</t>
  </si>
  <si>
    <t>なかぎょういきいきしみんかつどうせんたー</t>
  </si>
  <si>
    <t>ひがしやまいきいきしみんかつどうせんたー</t>
  </si>
  <si>
    <t>しもぎょういきいきしみんかつどうせんたー</t>
  </si>
  <si>
    <t>きっしょういんいきいきしみんかつどうせんたー</t>
  </si>
  <si>
    <t>かみとばほくぶいきいきしみんかつどうせんたー</t>
  </si>
  <si>
    <t>かみとばなんぶいきいきしみんかつどうせんたー</t>
  </si>
  <si>
    <t>くぜいきいきしみんかつどうせんたー</t>
  </si>
  <si>
    <t>だいごいきいきしみんかつどうせんたー</t>
  </si>
  <si>
    <t>ふしみいきいきしみんかつどうせんたー</t>
  </si>
  <si>
    <t>にしきょうごくそうごううんどうこうえん</t>
  </si>
  <si>
    <t>よこおおじうんどうこうえん</t>
  </si>
  <si>
    <t>たからがいけこうえんきゅうぎじょうてにすこーとふっとさるこー</t>
  </si>
  <si>
    <t>ぶどうせんたー</t>
  </si>
  <si>
    <t>おかざきこうえん</t>
  </si>
  <si>
    <t>いちじょうじこうえん</t>
  </si>
  <si>
    <t>いわくらひがしこうえん</t>
  </si>
  <si>
    <t>すざくこうえん</t>
  </si>
  <si>
    <t>ひがしのこうえん</t>
  </si>
  <si>
    <t>かんしゅうじこうえん</t>
  </si>
  <si>
    <t>やましなちゅうおうこうえん</t>
  </si>
  <si>
    <t>とのだこうえん</t>
  </si>
  <si>
    <t>きっしょういんこうえん</t>
  </si>
  <si>
    <t>かみとばこうえん</t>
  </si>
  <si>
    <t>かつらりょくちこがばしひがしづめこうえん</t>
  </si>
  <si>
    <t>さいいんこうえん</t>
  </si>
  <si>
    <t>うしがせこうえん</t>
  </si>
  <si>
    <t>おばたがわちゅうおうこうえん</t>
  </si>
  <si>
    <t>みすこうえん</t>
  </si>
  <si>
    <t>しもとばこうえん</t>
  </si>
  <si>
    <t>ふしみこうえん</t>
  </si>
  <si>
    <t>ふしみももやまじょううんどうこうえん</t>
  </si>
  <si>
    <t>うじがわこうえん</t>
  </si>
  <si>
    <t>きょうとしたいいくかん</t>
  </si>
  <si>
    <t>しみんすぽーつかいかん</t>
  </si>
  <si>
    <t>ひがしやまちいきたいいくかん</t>
  </si>
  <si>
    <t>やましなちいきたいいくかん</t>
  </si>
  <si>
    <t>かつらがわちいきたいいくかん</t>
  </si>
  <si>
    <t>ふしみきたぼりこうえんちいきたいいくかん</t>
  </si>
  <si>
    <t>だいごちいきたいいくかん</t>
  </si>
  <si>
    <t>けいほくうんどうこうえん</t>
  </si>
  <si>
    <t>くろだとれーにんぐほーる</t>
  </si>
  <si>
    <t>きょうとあくありーな</t>
  </si>
  <si>
    <t>けいほくふれあいぷーる</t>
  </si>
  <si>
    <t>けいほくぐりーんぷーる</t>
  </si>
  <si>
    <t>だんじょきょうどうさんかくせんたー</t>
  </si>
  <si>
    <t>しみんかつどうそうごうせんたー</t>
  </si>
  <si>
    <t>どうぶつえん</t>
  </si>
  <si>
    <t>きょうとしきょうせらびじゅつかん</t>
  </si>
  <si>
    <t>きょうとこんさーとほーる</t>
  </si>
  <si>
    <t>ろーむしあたーきょうと</t>
  </si>
  <si>
    <t>まるやまこうえんおんがくどう</t>
  </si>
  <si>
    <t>とうぶぶんかかいかん</t>
  </si>
  <si>
    <t>くれたけぶんかせんたー</t>
  </si>
  <si>
    <t>にしぶんかかいかんうえすてぃ</t>
  </si>
  <si>
    <t>きたぶんかかいかん</t>
  </si>
  <si>
    <t>うきょうふれあいぶんかかいかん</t>
  </si>
  <si>
    <t>きょうとげいじゅつせんたー</t>
  </si>
  <si>
    <t>くぜふれあいせんたー</t>
  </si>
  <si>
    <t>むりんあん</t>
  </si>
  <si>
    <t>ぶんかざいけんぞうぶつほぞんぎじゅつけんしゅうせんたー</t>
  </si>
  <si>
    <t>こうこしりょうかん</t>
  </si>
  <si>
    <t>もとりきゅうにじょうじょう</t>
  </si>
  <si>
    <t>げいじゅつだいがく</t>
  </si>
  <si>
    <t>しやくしょしょうめいしょはっこうこーなー</t>
  </si>
  <si>
    <t>さいいんしょうめいしょはっこうこーなー</t>
  </si>
  <si>
    <t>むかいじましょうめいしょはっこうこーなー</t>
  </si>
  <si>
    <t>ちかてつたけだえきしょうめいしょはっこうこーなー</t>
  </si>
  <si>
    <t>ちかてつやましなえきしょうめいしょはっこうこーなー</t>
  </si>
  <si>
    <t>ちかてつきたおおじえきしょうめいしょはっこうこーなー</t>
  </si>
  <si>
    <t>かつらえきしょうめいしょはっこうこーなー</t>
  </si>
  <si>
    <t>うきょうちいきたいいくかん</t>
  </si>
  <si>
    <t>きょうとしじんけんしりょうてんじしせつつらってぃせんぼん</t>
  </si>
  <si>
    <t>きょうとしじんけんしりょうてんじしせつやなぎはらぎんこうきねんしりょうかん</t>
  </si>
  <si>
    <t>さきょうちいきたいいくかん</t>
  </si>
  <si>
    <t>なかぎょうちいきたいいくかん</t>
  </si>
  <si>
    <t>きっしょういんちいきたいいくかん</t>
  </si>
  <si>
    <t>くぜちいきたいいくかん</t>
  </si>
  <si>
    <t>ふしみとうぶちいきたいいくかん</t>
  </si>
  <si>
    <t>ふしみほくぶちいきたいいくかん</t>
  </si>
  <si>
    <t>しもぎょうちいきたいいくかん</t>
  </si>
  <si>
    <t>きょうとしびじゅつかんべっかん</t>
  </si>
  <si>
    <t>らぼーるがくえん（きょうとろうどうがっこう）</t>
  </si>
  <si>
    <t>いわくらともみゆうせいきゅうたく</t>
  </si>
  <si>
    <t>さがしょうめいしょはっこうこーなー</t>
  </si>
  <si>
    <t>いわくらしょうめいしょはっこうこーなー</t>
  </si>
  <si>
    <t>しじょうにしきやまちきつえんばしょ</t>
  </si>
  <si>
    <t>しんきょうごくこうえんないきつえんばしょ</t>
  </si>
  <si>
    <t>きよみずざかかんこうちゅうしゃじょう（きたがわりょくちたいない）きつえんばしょ</t>
  </si>
  <si>
    <t>きよみずざかかんこうちゅうしゃじょう（きゅうけいじょない）きつえんばしょ</t>
  </si>
  <si>
    <t>きょうとえききたぐちひろば（ばすたーみなるひがし）きつえんばしょ</t>
  </si>
  <si>
    <t>ひがししおこうじこうえんないきつえんばしょ</t>
  </si>
  <si>
    <t>やましなえきまえ（ばすろーたりーきたがわ）きつえんばしょ</t>
  </si>
  <si>
    <t>きょうとえきはちじょうひがしぐちきつえんばしょ</t>
  </si>
  <si>
    <t>じぇいあーるやましなえきまえきたひろばきつえんばしょ</t>
  </si>
  <si>
    <t>じぇいあーるにしおおじえきまえきつえんばしょ</t>
  </si>
  <si>
    <t>こうだいじこうえんないきつえんばしょ</t>
  </si>
  <si>
    <t>じぇいあーるかつらがわえきまえきつえんばしょ</t>
  </si>
  <si>
    <t>けいはんちゅうしょじまえきまえきつえんばしょ</t>
  </si>
  <si>
    <t>きょうとえきはちじょうにしのとういんきつえんばしょ</t>
  </si>
  <si>
    <t>きょうとししょうひせいかつそうごうせんたー</t>
  </si>
  <si>
    <t>きょうとえきみやこゆめてらすきつえんばしょ</t>
  </si>
  <si>
    <t>きょうとえきはちじょうにしぐちきつえんばしょ</t>
  </si>
  <si>
    <t>きょうとえきさんくんがーでんまえきつえんばしょ</t>
  </si>
  <si>
    <t>きょうとえききたぐちひろば（たくしーぷーるひがし）きつえんばしょ</t>
  </si>
  <si>
    <t>きゅうみついけしもがもべってい</t>
  </si>
  <si>
    <t>みやこあんしんすまいせんたー</t>
  </si>
  <si>
    <t>さがとりいもとまちなみほぞんかん</t>
  </si>
  <si>
    <t>こがのもりしょうがいがくしゅうぷらざ</t>
  </si>
  <si>
    <t>だいごこうりゅうかいかん</t>
  </si>
  <si>
    <t>らくさいちくりんこうえん</t>
  </si>
  <si>
    <t>けいかん・まちづくりせんたー</t>
  </si>
  <si>
    <t>かみがもしえいじゅうたく</t>
  </si>
  <si>
    <t>らくししえいじゅうたく</t>
  </si>
  <si>
    <t>ひがしてんのうちょうしえいじゅうたく</t>
  </si>
  <si>
    <t>おかざきしえいじゅうたく</t>
  </si>
  <si>
    <t>きんりんしえいじゅうたく</t>
  </si>
  <si>
    <t>ようせいしえいじゅうたく</t>
  </si>
  <si>
    <t>たかのしえいじゅうたく</t>
  </si>
  <si>
    <t>やまばなきたしえいじゅうたく</t>
  </si>
  <si>
    <t>やまばなみなみしえいじゅうたく</t>
  </si>
  <si>
    <t>みやけだいにしえいじゅうたく</t>
  </si>
  <si>
    <t>みぶひがししえいじゅうたく</t>
  </si>
  <si>
    <t>にじょうしえいじゅうたく</t>
  </si>
  <si>
    <t>さんじょうしえいじゅうたく</t>
  </si>
  <si>
    <t>やましなしえいじゅうたく</t>
  </si>
  <si>
    <t>ひがしのしえいじゅうたく</t>
  </si>
  <si>
    <t>ごりょうしえいじゅうたく</t>
  </si>
  <si>
    <t>おとわせんぼんしえいじゅうたく</t>
  </si>
  <si>
    <t>おとわしえいじゅうたく</t>
  </si>
  <si>
    <t>おおやけしえいじゅうたく</t>
  </si>
  <si>
    <t>なぎのつじにししえいじゅうたく</t>
  </si>
  <si>
    <t>なぎのつじしえいじゅうたく</t>
  </si>
  <si>
    <t>にしのやましえいじゅうたく</t>
  </si>
  <si>
    <t>かんしゅうじだいいちしえいじゅうたく</t>
  </si>
  <si>
    <t>かんしゅうじだいにしえいじゅうたく</t>
  </si>
  <si>
    <t>かんしゅうじきたしえいじゅうたく</t>
  </si>
  <si>
    <t>すうじんしえいじゅうたく</t>
  </si>
  <si>
    <t>はちじょうしえいじゅうたく</t>
  </si>
  <si>
    <t>からはししえいじゅうたく</t>
  </si>
  <si>
    <t>からはしだいにしえいじゅうたく</t>
  </si>
  <si>
    <t>ひがしまつのきしえいじゅうたく</t>
  </si>
  <si>
    <t>みなみからすましえいじゅうたく</t>
  </si>
  <si>
    <t>みなみいわもとしえいじゅうたく</t>
  </si>
  <si>
    <t>いわもとしえいじゅうたく</t>
  </si>
  <si>
    <t>ひがしくじょうしえいじゅうたく</t>
  </si>
  <si>
    <t>ひがしいわもとしえいじゅうたく</t>
  </si>
  <si>
    <t>たかせがわみなみしえいじゅうたく</t>
  </si>
  <si>
    <t>かみとばぐちしえいじゅうたく</t>
  </si>
  <si>
    <t>やまのもとしえいじゅうたく</t>
  </si>
  <si>
    <t>くぜしえいじゅうたく</t>
  </si>
  <si>
    <t>くぜみなみしえいじゅうたく</t>
  </si>
  <si>
    <t>はちがおかしえいじゅうたく</t>
  </si>
  <si>
    <t>かどのしえいじゅうたく</t>
  </si>
  <si>
    <t>みぶしえいじゅうたく</t>
  </si>
  <si>
    <t>にしおおじしえいじゅうたく</t>
  </si>
  <si>
    <t>にしきょうごくしえいじゅうたく</t>
  </si>
  <si>
    <t>さがしえいじゅうたく</t>
  </si>
  <si>
    <t>ひろさわしえいじゅうたく</t>
  </si>
  <si>
    <t>だいかくじしえいじゅうたく</t>
  </si>
  <si>
    <t>とりたにしえいじゅうたく</t>
  </si>
  <si>
    <t>はしむかいしえいじゅうたく</t>
  </si>
  <si>
    <t>かわにししえいじゅうたく</t>
  </si>
  <si>
    <t>かたぎはらしえいじゅうたく</t>
  </si>
  <si>
    <t>らくさいひがししんばやししえいじゅうたく</t>
  </si>
  <si>
    <t>らくさいきたふくにししえいじゅうたく</t>
  </si>
  <si>
    <t>らくさいみなみふくにししえいじゅうたく</t>
  </si>
  <si>
    <t>らくさいひがしたけのさとしえいじゅうたく</t>
  </si>
  <si>
    <t>とうりょうしえいじゅうたく</t>
  </si>
  <si>
    <t>むかいじましえいじゅうたく</t>
  </si>
  <si>
    <t>だいごなかやましえいじゅうたく</t>
  </si>
  <si>
    <t>だいごみなみしえいじゅうたく</t>
  </si>
  <si>
    <t>だいごなかしえいじゅうたく</t>
  </si>
  <si>
    <t>だいごひがししえいじゅうたく</t>
  </si>
  <si>
    <t>だいごにししえいじゅうたく</t>
  </si>
  <si>
    <t>おぐるすしえいじゅうたく</t>
  </si>
  <si>
    <t>たつみしえいじゅうたく</t>
  </si>
  <si>
    <t>いしだひがししえいじゅうたく</t>
  </si>
  <si>
    <t>いしだにししえいじゅうたく</t>
  </si>
  <si>
    <t>おおうけしえいじゅうたく</t>
  </si>
  <si>
    <t>いわたのもりしえいじゅうたく</t>
  </si>
  <si>
    <t>えちごやしきしえいじゅうたく</t>
  </si>
  <si>
    <t>ふかくさしえいじゅうたく</t>
  </si>
  <si>
    <t>ふかくさだいさんしえいじゅうたく</t>
  </si>
  <si>
    <t>ななせがわしえいじゅうたく</t>
  </si>
  <si>
    <t>すずつかしえいじゅうたく</t>
  </si>
  <si>
    <t>さくらじましえいじゅうたく</t>
  </si>
  <si>
    <t>たなかのみやしえいじゅうたく</t>
  </si>
  <si>
    <t>たけだしえいじゅうたく</t>
  </si>
  <si>
    <t>かいしんしえいじゅうたく</t>
  </si>
  <si>
    <t>かがやしきしえいじゅうたく</t>
  </si>
  <si>
    <t>しもとばしえいじゅうたく</t>
  </si>
  <si>
    <t>こがのもりしえいじゅうたく</t>
  </si>
  <si>
    <t>きづしえいじゅうたく</t>
  </si>
  <si>
    <t>さいめしえいじゅうたく</t>
  </si>
  <si>
    <t>きょうとしじゅうたくきょうきゅうこうしゃ</t>
  </si>
  <si>
    <t>だいがくのまちこうりゅうせんたー</t>
  </si>
  <si>
    <t>こくさいこうりゅうかいかん</t>
  </si>
  <si>
    <t>じょうげすいどうきょくとうぶえいぎょうしょ</t>
  </si>
  <si>
    <t>じょうげすいどうきょくなんぶえいぎょうしょ</t>
  </si>
  <si>
    <t>じょうげすいどうきょくせいぶえいぎょうしょ</t>
  </si>
  <si>
    <t>じょうげすいどうきょくほくぶえいぎょうしょ</t>
  </si>
  <si>
    <t>じょうげすいどうきょくおきゃくさままどぐちさーびすこーなー</t>
  </si>
  <si>
    <t>びわこそすいきねんかん</t>
  </si>
  <si>
    <t>じょうげすいどうきょくせいぶえいぎょうしょけいほくぶんしつ</t>
  </si>
  <si>
    <t>けあげじょうすいじょう</t>
  </si>
  <si>
    <t>まつがさきじょうすいじょう</t>
  </si>
  <si>
    <t>しんやましなじょうすいじょう</t>
  </si>
  <si>
    <t>そすいじむしょ</t>
  </si>
  <si>
    <t>きたげすいどうかんろかんりせんたー</t>
  </si>
  <si>
    <t>みなみげすいどうかんろかんりせんたー</t>
  </si>
  <si>
    <t>みなみげすいどうかんろかんりせんたーやましなししょ</t>
  </si>
  <si>
    <t>きたげすいどうかんろかんりせんたーせいぶししょ</t>
  </si>
  <si>
    <t>ぽんぷしせつじむしょ</t>
  </si>
  <si>
    <t>げすいどうけんせつじむしょ</t>
  </si>
  <si>
    <t>とばみずかんきょうほぜんせんたー</t>
  </si>
  <si>
    <t>とばみずかんきょうほぜんせんたーきっしょういんししょ</t>
  </si>
  <si>
    <t>ふしみみずかんきょうほぜんせんたー</t>
  </si>
  <si>
    <t>いしだみずかんきょうほぜんせんたー</t>
  </si>
  <si>
    <t>すいしつかんりせんたーすいしつだい1か</t>
  </si>
  <si>
    <t>すいしつかんりせんたーすいしつだい2か</t>
  </si>
  <si>
    <t>すいどうかんろかんりせんたー　ほくぶはいすいかんりか</t>
  </si>
  <si>
    <t>すいどうかんろかんりせんたー　なんぶはいすいかんりか</t>
  </si>
  <si>
    <t>すいどうかんろかんりせんたー　ほくぶきゅうすいこうじか</t>
  </si>
  <si>
    <t>すいどうかんろかんりせんたー　なんぶきゅうすいこうじか</t>
  </si>
  <si>
    <t>すいどうかんろけんせつじむしょ</t>
  </si>
  <si>
    <t>しせつかんりじむしょ</t>
  </si>
  <si>
    <t>きょうとしじょうげすいどうきょくそうごうちょうしゃ</t>
  </si>
  <si>
    <t>きょうとししょうぼうきょく</t>
  </si>
  <si>
    <t>きたしょうぼうしょ</t>
  </si>
  <si>
    <t>だいとくじしょうぼうしゅっちょうしょ</t>
  </si>
  <si>
    <t>しめいしょうぼうしゅっちょうしょ</t>
  </si>
  <si>
    <t>なかがわしょうぼうしゅっちょうしょ</t>
  </si>
  <si>
    <t>かみぎょうしょうぼうしょ</t>
  </si>
  <si>
    <t>きたのしょうぼうしゅっちょうしょ</t>
  </si>
  <si>
    <t>さきょうしょうぼうしょ</t>
  </si>
  <si>
    <t>おかざきしょうぼうしゅっちょうしょ</t>
  </si>
  <si>
    <t>ししがたにしょうぼうしゅっちょうしょ</t>
  </si>
  <si>
    <t>いわくらしょうぼうしゅっちょうしょ</t>
  </si>
  <si>
    <t>しゅうがくいんしょうぼうしゅっちょうしょ</t>
  </si>
  <si>
    <t>おおはらしょうぼうしゅっちょうしょ</t>
  </si>
  <si>
    <t>くらましょうぼうしゅっちょうしょ</t>
  </si>
  <si>
    <t>はなせしょうぼうしゅっちょうしょ</t>
  </si>
  <si>
    <t>なかぎょうしょうぼうしょ</t>
  </si>
  <si>
    <t>てらまちしょうぼうしゅっちょうしょ</t>
  </si>
  <si>
    <t>きょうとしりつびょういんしょうぼうしゅっちょうじょ</t>
  </si>
  <si>
    <t>にしおおじしょうぼうしゅっちょうしょ</t>
  </si>
  <si>
    <t>ひがしやましょうぼうしゅっちょうしょ</t>
  </si>
  <si>
    <t>せんにゅうじしょうぼうしゅっちょうしょ</t>
  </si>
  <si>
    <t>やましなしょうぼうしゅっちょうしょ</t>
  </si>
  <si>
    <t>おおつかしょうぼうしゅっちょうしょ</t>
  </si>
  <si>
    <t>しもぎょうしょうぼうしょ</t>
  </si>
  <si>
    <t>ちゅうどうじしょうぼうしゅっちょうしょ</t>
  </si>
  <si>
    <t>みなみしょうぼうしょ</t>
  </si>
  <si>
    <t>きょうとえきにししょうぼうしゅっちょうじょ</t>
  </si>
  <si>
    <t>にしはちじょうしょうぼうしゅっちょうしょ</t>
  </si>
  <si>
    <t>くぜしょうぼうしゅっちょうしょ</t>
  </si>
  <si>
    <t>うきょうしょうぼうしょ</t>
  </si>
  <si>
    <t>さがしょうぼうしゅっちょうしょ</t>
  </si>
  <si>
    <t>うめづしょうぼうしゅっちょうしょ</t>
  </si>
  <si>
    <t>おむろしょうぼうしゅっちょうしょ</t>
  </si>
  <si>
    <t>けいほくしょうぼうしゅっちょうしょ</t>
  </si>
  <si>
    <t>にしきょうしょうぼうしょ</t>
  </si>
  <si>
    <t>かつらしょうぼうしゅっちょうしょ</t>
  </si>
  <si>
    <t>まつおしょうぼうしゅっちょうしょ</t>
  </si>
  <si>
    <t>らくさいしょうぼうしゅっちょうしょ</t>
  </si>
  <si>
    <t>ふしみしょうぼうしょ</t>
  </si>
  <si>
    <t>だいごしょうぼうぶんしょ</t>
  </si>
  <si>
    <t>みなみはましょうぼうしゅっちょうしょ</t>
  </si>
  <si>
    <t>よどしょうぼうしゅっちょうしょ</t>
  </si>
  <si>
    <t>かみかわしょうぼうしゅっちょうしょ</t>
  </si>
  <si>
    <t>むかいじましょうぼうしゅっちょうしょ</t>
  </si>
  <si>
    <t>やまのしたしょうぼうしゅっちょうしょ</t>
  </si>
  <si>
    <t>しみんぼうさいせんたー</t>
  </si>
  <si>
    <t>しょうぼうかつどうそうごうせんたー</t>
  </si>
  <si>
    <t>きょうとししょうぼうがっこう</t>
  </si>
  <si>
    <t>きょうとしょうぼうへりぽーと</t>
  </si>
  <si>
    <t>しおこうじしょうぼうしゅっちょうしょ</t>
  </si>
  <si>
    <t>かみとばしょうぼうしゅっちょうじょ</t>
  </si>
  <si>
    <t>にしかんしゅうじしょうぼうしゅっちょうじょ</t>
  </si>
  <si>
    <t>きたせいしょうねんかつどうせんたー</t>
  </si>
  <si>
    <t>ちゅうおうせいしょうねんかつどうせんたー</t>
  </si>
  <si>
    <t>ひがしやませいしょうねんかつどうせんたー</t>
  </si>
  <si>
    <t>やましなせいしょうねんかつどうせんたー</t>
  </si>
  <si>
    <t>しもぎょうせいしょうねんかつどうせんたー</t>
  </si>
  <si>
    <t>みなみせいしょうねんかつどうせんたー</t>
  </si>
  <si>
    <t>ふしみせいしょうねんかつどうせんたー</t>
  </si>
  <si>
    <t>かみぎょうじどうかん</t>
  </si>
  <si>
    <t>たかのじどうかん</t>
  </si>
  <si>
    <t>くぜにしじどうかん</t>
  </si>
  <si>
    <t>にしきょうじどうかん</t>
  </si>
  <si>
    <t>むらさきのじどうかん</t>
  </si>
  <si>
    <t>きよみずじどうかん</t>
  </si>
  <si>
    <t>かどのじどうかん</t>
  </si>
  <si>
    <t>かつらがわじどうかん</t>
  </si>
  <si>
    <t>おおみやにしのやまじどうかん</t>
  </si>
  <si>
    <t>かつらざかじどうかん</t>
  </si>
  <si>
    <t>かみたかのじどうかん</t>
  </si>
  <si>
    <t>きっしょういんじどうかん</t>
  </si>
  <si>
    <t>しゅうとくじどうかん</t>
  </si>
  <si>
    <t>よどじどうかん</t>
  </si>
  <si>
    <t>らくしじどうかん</t>
  </si>
  <si>
    <t>しゅうがくいんじどうかん</t>
  </si>
  <si>
    <t>みぶじどうかん</t>
  </si>
  <si>
    <t>しんみちじどうかん</t>
  </si>
  <si>
    <t>いまくまのじどうかん</t>
  </si>
  <si>
    <t>りょうがおかじどうかん</t>
  </si>
  <si>
    <t>かさんじどうかん</t>
  </si>
  <si>
    <t>かんしゅうじどうかん</t>
  </si>
  <si>
    <t>すうじんじどうかん</t>
  </si>
  <si>
    <t>らくようじどうかん</t>
  </si>
  <si>
    <t>なかからとじどうかん</t>
  </si>
  <si>
    <t>ときわのじどうかん</t>
  </si>
  <si>
    <t>やすいじどうかん</t>
  </si>
  <si>
    <t>にしきょうごくじどうかん</t>
  </si>
  <si>
    <t>おむろじどうかん</t>
  </si>
  <si>
    <t>みなみはまじどうかん</t>
  </si>
  <si>
    <t>だいごじどうかん</t>
  </si>
  <si>
    <t>たつみじどうかん</t>
  </si>
  <si>
    <t>ふかくさじどうかん</t>
  </si>
  <si>
    <t>よこおおじじどうかん</t>
  </si>
  <si>
    <t>のうそしろのうちじどうかん</t>
  </si>
  <si>
    <t>うずまさじどうかん</t>
  </si>
  <si>
    <t>おんまえじどうかん</t>
  </si>
  <si>
    <t>しのみやじどうかん</t>
  </si>
  <si>
    <t>だいごちゅうおうじどうかん</t>
  </si>
  <si>
    <t>かみがもじどうかん</t>
  </si>
  <si>
    <t>にしがもじどうかん</t>
  </si>
  <si>
    <t>しちくじどうかん</t>
  </si>
  <si>
    <t>よしだじどうかん</t>
  </si>
  <si>
    <t>しらかわじどうかん</t>
  </si>
  <si>
    <t>ようせいじどうかん</t>
  </si>
  <si>
    <t>まつがさきじどうかん</t>
  </si>
  <si>
    <t>いちはらのじどうかん</t>
  </si>
  <si>
    <t>じゅらくじどうかん</t>
  </si>
  <si>
    <t>さんかいじどうかん</t>
  </si>
  <si>
    <t>おおつかじどうかん</t>
  </si>
  <si>
    <t>おのじどうかん</t>
  </si>
  <si>
    <t>どどじどうかん</t>
  </si>
  <si>
    <t>さんのうじどうかん</t>
  </si>
  <si>
    <t>やまのもとじどうかん</t>
  </si>
  <si>
    <t>うめづじどうかん</t>
  </si>
  <si>
    <t>さがじどうかん</t>
  </si>
  <si>
    <t>かたぎはらじどうかん</t>
  </si>
  <si>
    <t>おおえじどうかん</t>
  </si>
  <si>
    <t>さかいだにじどうかん</t>
  </si>
  <si>
    <t>かすがのじどうかん</t>
  </si>
  <si>
    <t>ふじのもりたけだじどうかん</t>
  </si>
  <si>
    <t>むろまちじどうかん</t>
  </si>
  <si>
    <t>えんまちじどうかん</t>
  </si>
  <si>
    <t>くぜじどうかん</t>
  </si>
  <si>
    <t>さがひろさわじどうかん</t>
  </si>
  <si>
    <t>あらしやまひがしじどうかん</t>
  </si>
  <si>
    <t>かみかわじどうかん</t>
  </si>
  <si>
    <t>はづかしじどうかん</t>
  </si>
  <si>
    <t>さがのじどうかん</t>
  </si>
  <si>
    <t>やまのうちじどうかん</t>
  </si>
  <si>
    <t>すみよしじどうかん</t>
  </si>
  <si>
    <t>かしわのがくどうほいくしょ</t>
  </si>
  <si>
    <t>しょうらんがくどうほいくしょ</t>
  </si>
  <si>
    <t>しゅうがくいんがくどうほいくしょ</t>
  </si>
  <si>
    <t>いっきょうがくどうほいくしょ</t>
  </si>
  <si>
    <t>さんじょうがくどうほいくしょ</t>
  </si>
  <si>
    <t>とうわがくどうほいくしょ</t>
  </si>
  <si>
    <t>かつらひがしがくどうほいくしょ</t>
  </si>
  <si>
    <t>むかいじまがくどうほいくしょ</t>
  </si>
  <si>
    <t>かみざとじどうかん</t>
  </si>
  <si>
    <t>ほっこりすぺーす</t>
  </si>
  <si>
    <t>さくらぎふれあいのいえ</t>
  </si>
  <si>
    <t>ここすまいるおおやけ</t>
  </si>
  <si>
    <t>にしがもぷれいせんたーえふけーしー</t>
  </si>
  <si>
    <t>こどもたいいくかん</t>
  </si>
  <si>
    <t>あだちびょういんまみーずすくえあ</t>
  </si>
  <si>
    <t>まちのえんがわ「とねりこのいえ」</t>
  </si>
  <si>
    <t>ばんぶーほーむ</t>
  </si>
  <si>
    <t>いなりのいえほっこり</t>
  </si>
  <si>
    <t>なかべはすのみひろば</t>
  </si>
  <si>
    <t>ひいらぎのじどうかん</t>
  </si>
  <si>
    <t>たかつかさじどうかん</t>
  </si>
  <si>
    <t>きぬがさじどうかん</t>
  </si>
  <si>
    <t>みゅしゅうじどうかん</t>
  </si>
  <si>
    <t>にしじんじどうかん</t>
  </si>
  <si>
    <t>しんあいがくどうほいくしょ</t>
  </si>
  <si>
    <t>だんのうじどうかん</t>
  </si>
  <si>
    <t>むらまつじどうかん</t>
  </si>
  <si>
    <t>らくちゅうじどうかん</t>
  </si>
  <si>
    <t>どうしんじどうかん</t>
  </si>
  <si>
    <t>かまつだにじどうかん</t>
  </si>
  <si>
    <t>おおやけじどうかん</t>
  </si>
  <si>
    <t>さんかいみなみじどうかん</t>
  </si>
  <si>
    <t>しもぎょうひかりじどうかん</t>
  </si>
  <si>
    <t>きぼうのいえじどうかん</t>
  </si>
  <si>
    <t>みなみおおうちじどうかん</t>
  </si>
  <si>
    <t>しょうえいじどうかん</t>
  </si>
  <si>
    <t>とうなんのいえじどうかん</t>
  </si>
  <si>
    <t>こうじょうしゃじどうかん</t>
  </si>
  <si>
    <t>かつらじどうかん</t>
  </si>
  <si>
    <t>しんばやしじどうかん</t>
  </si>
  <si>
    <t>ふくにしじどうかん</t>
  </si>
  <si>
    <t>おおはらのじどうかん</t>
  </si>
  <si>
    <t>つみきじどうかん</t>
  </si>
  <si>
    <t>かつらひがしじどうかん</t>
  </si>
  <si>
    <t>しょうようじどうかん</t>
  </si>
  <si>
    <t>なかやまじどうかん</t>
  </si>
  <si>
    <t>いけだじどうかん</t>
  </si>
  <si>
    <t>しらぎくじどうかん</t>
  </si>
  <si>
    <t>うずらのさとじどうかん</t>
  </si>
  <si>
    <t>みぎわじどうかん</t>
  </si>
  <si>
    <t>じょうなんじどうかん</t>
  </si>
  <si>
    <t>はなぶさじどうかん</t>
  </si>
  <si>
    <t>もものさとじどうかん</t>
  </si>
  <si>
    <t>しもとばじどうかん</t>
  </si>
  <si>
    <t>ももやまじどうかん</t>
  </si>
  <si>
    <t>こがのもりじどうかん</t>
  </si>
  <si>
    <t>ふじしろじどうかん</t>
  </si>
  <si>
    <t>ふかくさきっずじどうかん</t>
  </si>
  <si>
    <t>はーとのかぞく</t>
  </si>
  <si>
    <t>かくちつどいのひろば</t>
  </si>
  <si>
    <t>げんきすぽっとぜろさん</t>
  </si>
  <si>
    <t>ずいりんじつどいのひろば</t>
  </si>
  <si>
    <t>ほっこりはあとでまち</t>
  </si>
  <si>
    <t>どんぐりひろば</t>
  </si>
  <si>
    <t>とうふくじじどうかん</t>
  </si>
  <si>
    <t>あおいじどうかん</t>
  </si>
  <si>
    <t>きたしらかわじどうかん</t>
  </si>
  <si>
    <t>しちじょうだいさんじどうかん</t>
  </si>
  <si>
    <t>うたの・ひこばえじどうかん</t>
  </si>
  <si>
    <t>けいとくじどうかん</t>
  </si>
  <si>
    <t>めいとくじどうかん</t>
  </si>
  <si>
    <t>しゅうがくいんだいにじどうかん</t>
  </si>
  <si>
    <t>からはしじどうかん</t>
  </si>
  <si>
    <t>むかいじまみなみじどうかん</t>
  </si>
  <si>
    <t>つどいのひろば　ぴーちくぱーちく</t>
  </si>
  <si>
    <t>ひだまり・ほっと・みやこ</t>
  </si>
  <si>
    <t>のこちゃんひろば</t>
  </si>
  <si>
    <t>あんしゅつどいのひろば　おじぞうさん</t>
  </si>
  <si>
    <t>かみふさつどいのひろば　すずらんど</t>
  </si>
  <si>
    <t>すみぞめつどいのひろば　ほっこり</t>
  </si>
  <si>
    <t>いわくらみなみじどうかん</t>
  </si>
  <si>
    <t>すざくだいさんじどうかん</t>
  </si>
  <si>
    <t>にしのじ゛とうかん</t>
  </si>
  <si>
    <t>しょうほうじどうかん</t>
  </si>
  <si>
    <t>うめづきたじどうかん</t>
  </si>
  <si>
    <t>にしきょうごくにしじどうかん</t>
  </si>
  <si>
    <t>かわおかひがしじどうかん</t>
  </si>
  <si>
    <t>ももやまひがしじどうかん</t>
  </si>
  <si>
    <t>きんりんじどうかん</t>
  </si>
  <si>
    <t>だいにじどうふくしせんたー</t>
  </si>
  <si>
    <t>おひさまるーむ</t>
  </si>
  <si>
    <t>ふれんどりーはうすにしはちじょう</t>
  </si>
  <si>
    <t>やせわらべっこひろば</t>
  </si>
  <si>
    <t>けいほくにこにこひろば</t>
  </si>
  <si>
    <t>はなぶさつどいのひろば　すまいる</t>
  </si>
  <si>
    <t>かしのき</t>
  </si>
  <si>
    <t>さがひかりひろば</t>
  </si>
  <si>
    <t>きんかくつどいのひろば　ひまわり</t>
  </si>
  <si>
    <t>きょうとしこどもほけんいりょうそうだんじこぼうしせんたー</t>
  </si>
  <si>
    <t>おとわじどうかん</t>
  </si>
  <si>
    <t>ふしみいたはしじどうかん</t>
  </si>
  <si>
    <t>じどうふくしせんたー</t>
  </si>
  <si>
    <t>じどうそうだんしょ</t>
  </si>
  <si>
    <t>はったつそうだんしょ</t>
  </si>
  <si>
    <t>じどうりょういくせんたー</t>
  </si>
  <si>
    <t>とうようびょういん</t>
  </si>
  <si>
    <t>こそだてしえんそうごうせんたーこどもみらいかん</t>
  </si>
  <si>
    <t>らくしほいくしょ</t>
  </si>
  <si>
    <t>ようせいほいくしょ</t>
  </si>
  <si>
    <t>さんじょうほいくしょ</t>
  </si>
  <si>
    <t>みぶほいくしょ</t>
  </si>
  <si>
    <t>かいしんほいくしょ</t>
  </si>
  <si>
    <t>たつみほいくしょ</t>
  </si>
  <si>
    <t>くぜほいくしょ</t>
  </si>
  <si>
    <t>じゅらくほいくしょ</t>
  </si>
  <si>
    <t>つるやまほいくしょ</t>
  </si>
  <si>
    <t>みなみほいくしょ</t>
  </si>
  <si>
    <t>ひかりほいくしょ</t>
  </si>
  <si>
    <t>ゆげほいくしょ</t>
  </si>
  <si>
    <t>しゅうざんほいくしょ</t>
  </si>
  <si>
    <t>きょうとしひとりおやかていしえんせんたー　ゆめあす</t>
  </si>
  <si>
    <t>つどいのひろば　べべ</t>
  </si>
  <si>
    <t>ありんこひろば</t>
  </si>
  <si>
    <t>しもがもつどいのひろば　こがも</t>
  </si>
  <si>
    <t>つどいのひろばわくわく</t>
  </si>
  <si>
    <t>さんそんとしこうりゅうのもり</t>
  </si>
  <si>
    <t>しんりんぶんかこうりゅうせんたー</t>
  </si>
  <si>
    <t>すいほうそう</t>
  </si>
  <si>
    <t>もくざいじゅようそくしんせんたー</t>
  </si>
  <si>
    <t>うたのゆーすほすてる</t>
  </si>
  <si>
    <t>きょうとしかんぎょうかん</t>
  </si>
  <si>
    <t>きょうとでんとうさんぎょうみゅーじあむ</t>
  </si>
  <si>
    <t>うつきょうこうえん</t>
  </si>
  <si>
    <t>きょうとしけいほくしんりんこうえん</t>
  </si>
  <si>
    <t>ちいきとくさんぶつじゅようかくだいせんたー</t>
  </si>
  <si>
    <t>ちゅうおうおろしうりしじょうだいいちしじょう</t>
  </si>
  <si>
    <t>ちゅうおうおろしうりしじょう_x000D_だいにしじょう</t>
  </si>
  <si>
    <t>きょうとしさんぎょうぎじゅつけんきゅうしょ</t>
  </si>
  <si>
    <t>ほくぶのうぎょうしんこうせんたー</t>
  </si>
  <si>
    <t>なんぶのうぎょうしんこうせんたー</t>
  </si>
  <si>
    <t>なんぶのうぎょうしんこうせんたーらくさいぶんしつ</t>
  </si>
  <si>
    <t>けいほくさきょうさんかんぶのうりんぎょうしんこうせんたー</t>
  </si>
  <si>
    <t>きょうとこくさいまんがみゅーじあむ</t>
  </si>
  <si>
    <t>きょうとこうどぎじゅつけんきゅうしょ</t>
  </si>
  <si>
    <t>きょうとしせいちょうさんぎょうそうぞうせんたー</t>
  </si>
  <si>
    <t>さんぎょうかんこうきょくかんこうまいすすいしんしつ</t>
  </si>
  <si>
    <t>きょうのしょくぶんかみゅーじあむ・あじわいかん</t>
  </si>
  <si>
    <t>きょうとしやくしょ</t>
  </si>
  <si>
    <t>こうつうきょく・こうつうきょくあんないしょ（うずまさてんじんがわ）</t>
  </si>
  <si>
    <t>こうつうきょくにしがもえいぎょうしょ</t>
  </si>
  <si>
    <t>こうつうきょくからすまえいぎょうしょ</t>
  </si>
  <si>
    <t>こうつうきょくきんりんしゅっちょうじょ</t>
  </si>
  <si>
    <t>こうつうきょくくじょうえいぎょうしょ</t>
  </si>
  <si>
    <t>こうつうきょくうめづえいぎょうしょ</t>
  </si>
  <si>
    <t>こうつうきょくらくさいえいぎょうしょ</t>
  </si>
  <si>
    <t>こうつうきょくよこおおじえいぎょうしょ</t>
  </si>
  <si>
    <t>きょうとえきまえあんないしょ</t>
  </si>
  <si>
    <t>ことちかきょうとあんないしょ</t>
  </si>
  <si>
    <t>きたおおじあんないしょ</t>
  </si>
  <si>
    <t>からすまおいけあんないしょ</t>
  </si>
  <si>
    <t>しじょうていきけんはつばいしょ</t>
  </si>
  <si>
    <t>さんじょうけいはんていきけんはつばいしょ</t>
  </si>
  <si>
    <t>きょうとえきまえていきけんはつばいしょ</t>
  </si>
  <si>
    <t>きたおおじていきけんはつばいしょ</t>
  </si>
  <si>
    <t>たけだていきけんはつばいしょ</t>
  </si>
  <si>
    <t>にじょうていきけんはつばいしょ</t>
  </si>
  <si>
    <t>ろくじぞうていきけんはつばいしょ</t>
  </si>
  <si>
    <t>やましなていきけんはつばいしょ</t>
  </si>
  <si>
    <t>うめづていきけんはつばいしょ</t>
  </si>
  <si>
    <t>らくさいていきけんはつばいしょ</t>
  </si>
  <si>
    <t>よこおおじていきけんはつばいしょ</t>
  </si>
  <si>
    <t>にしがもていきけんはつばいしょ</t>
  </si>
  <si>
    <t>ちかてつとうざいせんろくじぞうえき</t>
  </si>
  <si>
    <t>ちかてつとうざいせんいしだえき</t>
  </si>
  <si>
    <t>ちかてつとうざいせんだいごえき</t>
  </si>
  <si>
    <t>ちかてつとうざいせんおのえき</t>
  </si>
  <si>
    <t>ちかてつとうざいせんなぎつじえき</t>
  </si>
  <si>
    <t>ちかてつとうざいせんひがしのえき</t>
  </si>
  <si>
    <t>ちかてつとうざいせんやましなえき</t>
  </si>
  <si>
    <t>ちかてつとうざいせんみささぎえき</t>
  </si>
  <si>
    <t>ちかてつとうざいせんけあげえき</t>
  </si>
  <si>
    <t>ちかてつとうざいせんひがしやまえき</t>
  </si>
  <si>
    <t>ちかてつとうざいせんさんじょうけいはんえき</t>
  </si>
  <si>
    <t>ちかてつとうざいせんきょうとしやくしょまええき</t>
  </si>
  <si>
    <t>ちかてつとうざいせんにじょうじょうまええき</t>
  </si>
  <si>
    <t>ちかてつとうざいせんにじょうえき</t>
  </si>
  <si>
    <t>ちかてつからすませんこくさいかいかんえき</t>
  </si>
  <si>
    <t>ちかてつからすませんまつがさきえき</t>
  </si>
  <si>
    <t>ちかてつからすませんきたやまえき</t>
  </si>
  <si>
    <t>ちかてつからすませんきたおおじえき</t>
  </si>
  <si>
    <t>ちかてつからすませんくらまぐちえき</t>
  </si>
  <si>
    <t>ちかてつからすませんいまでがわえき</t>
  </si>
  <si>
    <t>ちかてつからすませんまるたまちえき</t>
  </si>
  <si>
    <t>ちかてつからすません・とうざいせんからすまおいけえき</t>
  </si>
  <si>
    <t>ちかてつからすませんしじょうえき</t>
  </si>
  <si>
    <t>ちかてつからすませんごじょうえき</t>
  </si>
  <si>
    <t>ちかてつからすませんきょうとえき</t>
  </si>
  <si>
    <t>ちかてつからすませんくじょうえき</t>
  </si>
  <si>
    <t>ちかてつからすませんじゅうじょうえき</t>
  </si>
  <si>
    <t>ちかてつからすませんくいなばしえき</t>
  </si>
  <si>
    <t>ちかてつからすませんたけだえき</t>
  </si>
  <si>
    <t>ちかてつとうざいせんにしおおじおいけえき</t>
  </si>
  <si>
    <t>ちかてつとうざいせんうずまさてんじんがわえき</t>
  </si>
  <si>
    <t>きよみずざかかんこうちゅうしゃじょう</t>
  </si>
  <si>
    <t>あらしやまかんこうちゅうしゃじょう</t>
  </si>
  <si>
    <t>ぎんかくじかんこうちゅうしゃじょう</t>
  </si>
  <si>
    <t>たかおかんこうちゅうしゃじょう</t>
  </si>
  <si>
    <t>おうとうちゅうしゃじょう</t>
  </si>
  <si>
    <t>まるやまちゅうしゃじょう</t>
  </si>
  <si>
    <t>でまちちゅうしゃじょう</t>
  </si>
  <si>
    <t>まつがさきえきじてんしゃちゅうしゃじょう</t>
  </si>
  <si>
    <t>こくさいかいかんえきじてんしゃとうちゅうしゃじょう</t>
  </si>
  <si>
    <t>みささぎえききたじてんしゃとうちゅうしゃじょう</t>
  </si>
  <si>
    <t>みささぎえきみなみじてんしゃちゅうしゃじょう</t>
  </si>
  <si>
    <t>ひがしのえきじてんしゃちゅうしゃじょう</t>
  </si>
  <si>
    <t>なぎつじえきじてんしゃちゅうしゃじょう</t>
  </si>
  <si>
    <t>おのえきじてんしゃとうちゅうしゃじょう</t>
  </si>
  <si>
    <t>かつらえきひがしぐちじてんしゃちゅうしゃじょう</t>
  </si>
  <si>
    <t>かつらえきみなみじてんしゃとうちゅうしゃじょう</t>
  </si>
  <si>
    <t>だいごえきじてんしゃちゅうしゃじょう</t>
  </si>
  <si>
    <t>かつらえきにしぐちじてんしゃちゅうしゃじょう</t>
  </si>
  <si>
    <t>さいいんじてんしゃちゅうしゃじょう</t>
  </si>
  <si>
    <t>にしきょうごくじてんしゃちゅうしゃじょう</t>
  </si>
  <si>
    <t>にじょうえきみなみじてんしゃちゅうしゃじょう</t>
  </si>
  <si>
    <t>はなぞのえきじてんしゃとうちゅうしゃじょう</t>
  </si>
  <si>
    <t>にしおおじえききたじてんしゃちゅうしゃじょう</t>
  </si>
  <si>
    <t>えんまちえきじてんしゃとうちゅうしゃじょう</t>
  </si>
  <si>
    <t>かみとばぐちえきじてんしゃとうちゅうしゃじょう</t>
  </si>
  <si>
    <t>きんてつじゅうじょうえきじてんしゃとうちゅうしゃじょう</t>
  </si>
  <si>
    <t>うずまさじてんしゃとうちゅうしゃじょう</t>
  </si>
  <si>
    <t>いしだえきじてんしゃとうちゅうしゃじょう</t>
  </si>
  <si>
    <t>とうじえきじてんしゃとうちゅうしゃじょう</t>
  </si>
  <si>
    <t>らくとけんこうぶんかかん</t>
  </si>
  <si>
    <t>やましなえきまえちゅうしゃじょう</t>
  </si>
  <si>
    <t>やましなえきじてんしゃとうちゅうしゃじょう</t>
  </si>
  <si>
    <t>うめこうじこうえん</t>
  </si>
  <si>
    <t>おおみやこうつうこうえん</t>
  </si>
  <si>
    <t>ほくぶどぼくみどりじむしょ</t>
  </si>
  <si>
    <t>さきょうどぼくみどりじむしょ</t>
  </si>
  <si>
    <t>とうぶどぼくみどりじむしょ</t>
  </si>
  <si>
    <t>なんぶどぼくみどりじむしょ</t>
  </si>
  <si>
    <t>せいぶどぼくみどりじむしょ</t>
  </si>
  <si>
    <t>にしきょうどぼくみどりじむしょ</t>
  </si>
  <si>
    <t>ふしみどぼくみどりじむしょ</t>
  </si>
  <si>
    <t>にしおおじおいけえきじてんしゃとうちゅうしゃじょう</t>
  </si>
  <si>
    <t>うずまさてんじんがわえきじてんしゃとうちゅうしゃじょう</t>
  </si>
  <si>
    <t>おいけちゅうしゃじょう</t>
  </si>
  <si>
    <t>さんじょうせんぼんほかんしょ</t>
  </si>
  <si>
    <t>こくさいかいかんえきほかんしょ</t>
  </si>
  <si>
    <t>いしだほかんしょ</t>
  </si>
  <si>
    <t>かつらがわえきひがしじてんしゃとうちゅうしゃじょう</t>
  </si>
  <si>
    <t>かつらがわえきにしじてんしゃとうちゅうしゃじょう</t>
  </si>
  <si>
    <t>さがあらしやまえきじてんしゃちゅうしゃじょう</t>
  </si>
  <si>
    <t>なんぶくかくせいりじむしょ</t>
  </si>
  <si>
    <t>にしがもじてんしゃちゅうしゃじょう</t>
  </si>
  <si>
    <t>みさやまじてんしゃとうちゅうしゃじょう</t>
  </si>
  <si>
    <t>まつおたいしゃじてんしゃとうちゅうしゃじょう</t>
  </si>
  <si>
    <t>きょうとえきはちじょうぐちにしじてんしゃちゅうしゃじょう</t>
  </si>
  <si>
    <t>きょうとえきはちじょうぐちひがしじてんしゃちゅうしゃじょう</t>
  </si>
  <si>
    <t>きょうとししやくしょまえひろばじてんしゃちゅうしゃじょう</t>
  </si>
  <si>
    <t>けいほくさきょうさんかんぶどぼくみどりじむしょ</t>
  </si>
  <si>
    <t>きょうとしがっこうれきしはくぶつかん</t>
  </si>
  <si>
    <t>きょういくそうだんそうごうせんたー</t>
  </si>
  <si>
    <t>せいしょうねんかがくせんたー</t>
  </si>
  <si>
    <t>ひのやがいかつどうしせつ</t>
  </si>
  <si>
    <t>ちてきしょうがいしゃがくしゅうほーむひかりがくえん</t>
  </si>
  <si>
    <t>きたそうごうしえんがっこうそうごういくせいしえんきょういくそうだんせんたー</t>
  </si>
  <si>
    <t>ひがしそうごうしえんがっこうそうごういくせいしえんきょういくそうだんせんたー</t>
  </si>
  <si>
    <t>にしそうごうしえんがっこうそうごういくせいしえんきょういくそうだんせんたー</t>
  </si>
  <si>
    <t>くれたけそうごうしえんがっこうそうごういくせいしえんきょういくそうだんせんたー</t>
  </si>
  <si>
    <t>しらかわそうごうしえんがっこうそうごういくせいしえんきょういくそうだんせんたー</t>
  </si>
  <si>
    <t>なるたきそうごうしえんがっこうそうごういくせいしえんきょういくそうだんせんたー</t>
  </si>
  <si>
    <t>とうようそうごうしえんがっこうそうごういくせいしえんきょういくそうだんせんたー</t>
  </si>
  <si>
    <t>ちゅうおうとしょかん</t>
  </si>
  <si>
    <t>こみゅにてぃぷらざふかくさとしょかん</t>
  </si>
  <si>
    <t>ふしみちゅうおうとしょかん</t>
  </si>
  <si>
    <t>だいごちゅうおうとしょかん</t>
  </si>
  <si>
    <t>きたとしょかん</t>
  </si>
  <si>
    <t>さきょうとしょかん</t>
  </si>
  <si>
    <t>いわくらとしょかん</t>
  </si>
  <si>
    <t>ひがしやまとしょかん</t>
  </si>
  <si>
    <t>やましなとしょかん</t>
  </si>
  <si>
    <t>しもぎょうとしょかん</t>
  </si>
  <si>
    <t>みなみとしょかん</t>
  </si>
  <si>
    <t>きっしょういんとしょかん</t>
  </si>
  <si>
    <t>くぜふれあいせんたーとしょかん</t>
  </si>
  <si>
    <t>うきょうちゅうおうとしょかん</t>
  </si>
  <si>
    <t>にしきょうとしょかん</t>
  </si>
  <si>
    <t>らくさいとしょかん</t>
  </si>
  <si>
    <t>むかいじまとしょかん</t>
  </si>
  <si>
    <t>だいごとしょかん</t>
  </si>
  <si>
    <t>こがのもりとしょかん</t>
  </si>
  <si>
    <t>やがいかつどうしせつ　はなせやまのいえ</t>
  </si>
  <si>
    <t>しょうがいがくしゅうそうごうせんたー</t>
  </si>
  <si>
    <t>しょうがいがくしゅうそうごうせんたーやましな</t>
  </si>
  <si>
    <t>きょうとまんげきょうみゅーじあむあねやこうじかん</t>
  </si>
  <si>
    <t>もとまちしょうがっこう</t>
  </si>
  <si>
    <t>かみがもしょうがっこう</t>
  </si>
  <si>
    <t>ひらぎのしょうがっこう</t>
  </si>
  <si>
    <t>おおみやしょうがっこう</t>
  </si>
  <si>
    <t>たいほうしょうがっこう</t>
  </si>
  <si>
    <t>ほうとくしょうがっこう</t>
  </si>
  <si>
    <t>しちくしょうがっこう</t>
  </si>
  <si>
    <t>たかがみねしょうがっこう</t>
  </si>
  <si>
    <t>しめいしょうがっこう</t>
  </si>
  <si>
    <t>むらさきのしょうがっこう</t>
  </si>
  <si>
    <t>かしわのしょうがっこう</t>
  </si>
  <si>
    <t>きぬがさしょうがっこう</t>
  </si>
  <si>
    <t>きんかくしょうがっこう</t>
  </si>
  <si>
    <t>だいしょうぐんしょうがっこう</t>
  </si>
  <si>
    <t>なかがわしょうがっこう</t>
  </si>
  <si>
    <t>むろまちしょうがっこう</t>
  </si>
  <si>
    <t>きょうごくしょうがっこう</t>
  </si>
  <si>
    <t>しんまちしょうがっこう</t>
  </si>
  <si>
    <t>にしじんちゅうおうしょうがっこう</t>
  </si>
  <si>
    <t>けんりゅうしょうがっこう</t>
  </si>
  <si>
    <t>しょうらんしょうがっこう</t>
  </si>
  <si>
    <t>にんなしょうがっこう</t>
  </si>
  <si>
    <t>せいしんしょうがっこう</t>
  </si>
  <si>
    <t>にじょうじょうきたしょうがっこう</t>
  </si>
  <si>
    <t>ごしょみなみしょうがっこう</t>
  </si>
  <si>
    <t>たかくらしょうがっこう</t>
  </si>
  <si>
    <t>らくちゅうしょうがっこう</t>
  </si>
  <si>
    <t>すざくだいいちしょうがっこう</t>
  </si>
  <si>
    <t>すざくだいにしょうがっこう</t>
  </si>
  <si>
    <t>すざくだいさんしょうがっこう</t>
  </si>
  <si>
    <t>すざくだいよんしょうがっこう</t>
  </si>
  <si>
    <t>すざくだいろくしょうがっこう</t>
  </si>
  <si>
    <t>すざくだいななしょうがっこう</t>
  </si>
  <si>
    <t>すざくだいはちしょうがっこう</t>
  </si>
  <si>
    <t>らくおうしょうがっこう</t>
  </si>
  <si>
    <t>うめこうじしょうがっこう</t>
  </si>
  <si>
    <t>こうとくしょうがっこう</t>
  </si>
  <si>
    <t>しちじょうしょうがっこう</t>
  </si>
  <si>
    <t>にしおおじしょうがっこう</t>
  </si>
  <si>
    <t>しちじょうだいさんしょうがっこう</t>
  </si>
  <si>
    <t>くじょうこうどうしょうがっこう</t>
  </si>
  <si>
    <t>くじょうとうなんしょうがっこう</t>
  </si>
  <si>
    <t>みなみおおうちしょうがっこう</t>
  </si>
  <si>
    <t>からはししょうがっこう</t>
  </si>
  <si>
    <t>きっしょういんしょうがっこう</t>
  </si>
  <si>
    <t>しょうえいしょうがっこう</t>
  </si>
  <si>
    <t>しょうほうしょうがっこう</t>
  </si>
  <si>
    <t>かみとばしょうがっこう</t>
  </si>
  <si>
    <t>おおやぶしょうがっこう</t>
  </si>
  <si>
    <t>くぜにししょうがっこう</t>
  </si>
  <si>
    <t>めいとくしょうがっこう</t>
  </si>
  <si>
    <t>いわくらみなみしょうがっこう</t>
  </si>
  <si>
    <t>いわくらきたしょうがっこう</t>
  </si>
  <si>
    <t>やせしょうがっこう</t>
  </si>
  <si>
    <t>おおはらしょうちゅうがっこう</t>
  </si>
  <si>
    <t>いちはらのしょうがっこう</t>
  </si>
  <si>
    <t>くらましょうがっこう</t>
  </si>
  <si>
    <t>はなせしょうちゅうがっこう</t>
  </si>
  <si>
    <t>きんりんしょうがっこう</t>
  </si>
  <si>
    <t>だいさんきんりんしょうがっこう</t>
  </si>
  <si>
    <t>だいよんきんりんしょうがっこう</t>
  </si>
  <si>
    <t>きたしらかわしょうがっこう</t>
  </si>
  <si>
    <t>ようせいしょうがっこう</t>
  </si>
  <si>
    <t>ようとくしょうがっこう</t>
  </si>
  <si>
    <t>しもがもしょうがっこう</t>
  </si>
  <si>
    <t>あおいしょうがっこう</t>
  </si>
  <si>
    <t>しゅうがくいんしょうがっこう</t>
  </si>
  <si>
    <t>かみたかのしょうがっこう</t>
  </si>
  <si>
    <t>しゅうがくいんだいにしょうがっこう</t>
  </si>
  <si>
    <t>まつがさきしょうがっこう</t>
  </si>
  <si>
    <t>さんかいしょうがっこう</t>
  </si>
  <si>
    <t>にしのしょうがっこう</t>
  </si>
  <si>
    <t>さんかいみなみしょうがっこう</t>
  </si>
  <si>
    <t>あんしゅしょうがっこう</t>
  </si>
  <si>
    <t>かがみやましょうがっこう</t>
  </si>
  <si>
    <t>りょうがおかしょうがっこう</t>
  </si>
  <si>
    <t>おとわしょうがっこう</t>
  </si>
  <si>
    <t>おとわがわしょうがっこう</t>
  </si>
  <si>
    <t>おおつかしょうがっこう</t>
  </si>
  <si>
    <t>かんしゅうしょうがっこう</t>
  </si>
  <si>
    <t>おのしょうがっこう</t>
  </si>
  <si>
    <t>どどしょうがっこう</t>
  </si>
  <si>
    <t>おおやけしょうがっこう</t>
  </si>
  <si>
    <t>さがしょうがっこう</t>
  </si>
  <si>
    <t>ひろさわしょうがっこう</t>
  </si>
  <si>
    <t>あらしやましょうがっこう</t>
  </si>
  <si>
    <t>とういんしょうちゅうがっこう</t>
  </si>
  <si>
    <t>ときわのしょうがっこう</t>
  </si>
  <si>
    <t>さがのしょうがっこう</t>
  </si>
  <si>
    <t>おむろしょうがっこう</t>
  </si>
  <si>
    <t>うたのしょうがっこう</t>
  </si>
  <si>
    <t>はなぞのしょうがっこう</t>
  </si>
  <si>
    <t>たかおしょうがっこう</t>
  </si>
  <si>
    <t>うずまさしょうがっこう</t>
  </si>
  <si>
    <t>みなみうずまさしょうがっこう</t>
  </si>
  <si>
    <t>やすいしょうがっこう</t>
  </si>
  <si>
    <t>さいいんしょうがっこう</t>
  </si>
  <si>
    <t>やまのうちしょうがっこう</t>
  </si>
  <si>
    <t>うめづしょうがっこう</t>
  </si>
  <si>
    <t>うめづきたしょうがっこう</t>
  </si>
  <si>
    <t>にしきょうごくしょうがっこう</t>
  </si>
  <si>
    <t>にしきょうごくにししょうがっこう</t>
  </si>
  <si>
    <t>かどのしょうがっこう</t>
  </si>
  <si>
    <t>かわおかしょうがっこう</t>
  </si>
  <si>
    <t>かわおかひがししょうがっこう</t>
  </si>
  <si>
    <t>かたぎはらしょうがっこう</t>
  </si>
  <si>
    <t>まつおしょうがっこう</t>
  </si>
  <si>
    <t>あらしやまひがししょうがっこう</t>
  </si>
  <si>
    <t>しょうようしょうがっこう</t>
  </si>
  <si>
    <t>かつらしょうがっこう</t>
  </si>
  <si>
    <t>けいとくしょうがっこう</t>
  </si>
  <si>
    <t>かつらがわしょうがっこう</t>
  </si>
  <si>
    <t>かつらひがししょうがっこう</t>
  </si>
  <si>
    <t>おおえしょうがっこう</t>
  </si>
  <si>
    <t>かつらざかしょうがっこう</t>
  </si>
  <si>
    <t>しんばやししょうがっこう</t>
  </si>
  <si>
    <t>さかいだにしょうがっこう</t>
  </si>
  <si>
    <t>たけのさとしょうがっこう</t>
  </si>
  <si>
    <t>かみざとしょうがっこう</t>
  </si>
  <si>
    <t>おおはらのしょうがっこう</t>
  </si>
  <si>
    <t>ふかくさしょうがっこう</t>
  </si>
  <si>
    <t>いなりしょうがっこう</t>
  </si>
  <si>
    <t>ふじのもりしょうがっこう</t>
  </si>
  <si>
    <t>ふじしろしょうがっこう</t>
  </si>
  <si>
    <t>すながわしょうがっこう</t>
  </si>
  <si>
    <t>たけだしょうがっこう</t>
  </si>
  <si>
    <t>ももやましょうがっこう</t>
  </si>
  <si>
    <t>ももやまひがししょうがっこう</t>
  </si>
  <si>
    <t>ももやまみなみしょうがっこう</t>
  </si>
  <si>
    <t>だいごしょうがっこう</t>
  </si>
  <si>
    <t>おぐりすみややましょうがっこう</t>
  </si>
  <si>
    <t>いけだしょうがっこう</t>
  </si>
  <si>
    <t>いけだひがししょうがっこう</t>
  </si>
  <si>
    <t>かすがのしょうがっこう</t>
  </si>
  <si>
    <t>ひのしょうがっこう</t>
  </si>
  <si>
    <t>いしだしょうがっこう</t>
  </si>
  <si>
    <t>だいごにししょうがっこう</t>
  </si>
  <si>
    <t>きただいごしょうがっこう</t>
  </si>
  <si>
    <t>ふしみいたはししょうがっこう</t>
  </si>
  <si>
    <t>ふしみみなみはましょうがっこう</t>
  </si>
  <si>
    <t>ふしみすみよししょうがっこう</t>
  </si>
  <si>
    <t>しもとばしょうがっこう</t>
  </si>
  <si>
    <t>よこおおじしょうがっこう</t>
  </si>
  <si>
    <t>のうそしょうがっこう</t>
  </si>
  <si>
    <t>むかいじましょうがっこう</t>
  </si>
  <si>
    <t>むかいじまふじのきしょうがっこう</t>
  </si>
  <si>
    <t>かみかわしょうがっこう</t>
  </si>
  <si>
    <t>こがのもりしょうがっこう</t>
  </si>
  <si>
    <t>はづかししょうがっこう</t>
  </si>
  <si>
    <t>めいしんしょうがっこう</t>
  </si>
  <si>
    <t>みずしょうがっこう</t>
  </si>
  <si>
    <t>かもがわちゅうがっこう</t>
  </si>
  <si>
    <t>にしがもちゅうがっこう</t>
  </si>
  <si>
    <t>あさひがおかちゅうがっこう</t>
  </si>
  <si>
    <t>きぬがさちゅうがっこう</t>
  </si>
  <si>
    <t>からすまちゅうがっこう</t>
  </si>
  <si>
    <t>かみぎょうちゅうがっこう</t>
  </si>
  <si>
    <t>からくちゅうがっこう</t>
  </si>
  <si>
    <t>にじょうちゅうがっこう</t>
  </si>
  <si>
    <t>きたのちゅうがっこう</t>
  </si>
  <si>
    <t>すざくちゅうがっこう</t>
  </si>
  <si>
    <t>きょうとおいけちゅうがっこう</t>
  </si>
  <si>
    <t>なかぎょうちゅうがっこう</t>
  </si>
  <si>
    <t>まつばらちゅうがっこう</t>
  </si>
  <si>
    <t>にしのきょうちゅうがっこう</t>
  </si>
  <si>
    <t>さいきょうこうとうがっこうふぞくちゅうがっこう</t>
  </si>
  <si>
    <t>らくふうちゅうがっこう</t>
  </si>
  <si>
    <t>しもぎょうちゅうがっこう</t>
  </si>
  <si>
    <t>しちじょうちゅうがっこう</t>
  </si>
  <si>
    <t>らくゆうちゅうがっこう</t>
  </si>
  <si>
    <t>はちじょうちゅうがっこう</t>
  </si>
  <si>
    <t>くじょうちゅうがっこう</t>
  </si>
  <si>
    <t>らくなんちゅうがっこう</t>
  </si>
  <si>
    <t>くぜちゅうがっこう</t>
  </si>
  <si>
    <t>おかざきちゅうがっこう</t>
  </si>
  <si>
    <t>たかのちゅうがっこう</t>
  </si>
  <si>
    <t>しもがもちゅうがっこう</t>
  </si>
  <si>
    <t>このえちゅうがっこう</t>
  </si>
  <si>
    <t>しゅうがくいんちゅうがっこう</t>
  </si>
  <si>
    <t>らくほくちゅうがっこう</t>
  </si>
  <si>
    <t>やましなちゅうがっこう</t>
  </si>
  <si>
    <t>かんしゅうちゅうがっこう</t>
  </si>
  <si>
    <t>おおやけちゅうがっこう</t>
  </si>
  <si>
    <t>あんしょうじちゅうがっこう</t>
  </si>
  <si>
    <t>おとわちゅうがっこう</t>
  </si>
  <si>
    <t>かさんちゅうがっこう</t>
  </si>
  <si>
    <t>はちがおかちゅうがっこう</t>
  </si>
  <si>
    <t>うずまさちゅうがっこう</t>
  </si>
  <si>
    <t>さがちゅうがっこう</t>
  </si>
  <si>
    <t>しじょうちゅうがっこう</t>
  </si>
  <si>
    <t>にしきょうごくちゅうがっこう</t>
  </si>
  <si>
    <t>うめづちゅうがっこう</t>
  </si>
  <si>
    <t>さいいんちゅうがっこう</t>
  </si>
  <si>
    <t>ならびがおかちゅうがっこう</t>
  </si>
  <si>
    <t>しゅうざんちゅうがっこう</t>
  </si>
  <si>
    <t>かつらちゅうがっこう</t>
  </si>
  <si>
    <t>まつおちゅうがっこう</t>
  </si>
  <si>
    <t>かつらがわちゅうがっこう</t>
  </si>
  <si>
    <t>かたぎはらちゅうがっこう</t>
  </si>
  <si>
    <t>おおえちゅうがっこう</t>
  </si>
  <si>
    <t>らくさいちゅうがっこう</t>
  </si>
  <si>
    <t>せいりょうちゅうがっこう</t>
  </si>
  <si>
    <t>おおはらのちゅうがっこう</t>
  </si>
  <si>
    <t>ふかくさちゅうがっこう</t>
  </si>
  <si>
    <t>ふじのもりちゅうがっこう</t>
  </si>
  <si>
    <t>ももやまちゅうがっこう</t>
  </si>
  <si>
    <t>ふしみちゅうがっこう</t>
  </si>
  <si>
    <t>かみかわちゅうがっこう</t>
  </si>
  <si>
    <t>だいごちゅうがっこう</t>
  </si>
  <si>
    <t>かすがおかちゅうがっこう</t>
  </si>
  <si>
    <t>おぐりすちゅうがっこう</t>
  </si>
  <si>
    <t>りつりょうちゅうがっこう</t>
  </si>
  <si>
    <t>とうりょうちゅうがっこう</t>
  </si>
  <si>
    <t>むかいじまひがしちゅうがっこう</t>
  </si>
  <si>
    <t>らくすいちゅうがっこう</t>
  </si>
  <si>
    <t>おおよどちゅうがっこう</t>
  </si>
  <si>
    <t>ふしみこうぎょうこうとうがっこう（ていじせい）</t>
  </si>
  <si>
    <t>さいきょうこうとうがっこう</t>
  </si>
  <si>
    <t>どうだびじゅつこうげいこうとうがっこう</t>
  </si>
  <si>
    <t>ほりかわこうとうがっこう</t>
  </si>
  <si>
    <t>ひよしがおかこうとうがっこう</t>
  </si>
  <si>
    <t>むらさきのこうとうがっこう</t>
  </si>
  <si>
    <t>とうなんこうとうがっこう</t>
  </si>
  <si>
    <t>かみがもようちえん</t>
  </si>
  <si>
    <t>きょうごくようちえん</t>
  </si>
  <si>
    <t>みつばようちえん</t>
  </si>
  <si>
    <t>たいけんようちえん</t>
  </si>
  <si>
    <t>けんりゅうようちえん</t>
  </si>
  <si>
    <t>しょうらんようちえん</t>
  </si>
  <si>
    <t>なかぎょうもえぎようちえん</t>
  </si>
  <si>
    <t>ようばいようちえん</t>
  </si>
  <si>
    <t>めいとくようちえん</t>
  </si>
  <si>
    <t>さいいんようちえん</t>
  </si>
  <si>
    <t>ふしみいたはしようちえん</t>
  </si>
  <si>
    <t>ふしみみなみはまようちえん</t>
  </si>
  <si>
    <t>ふしみすみよしようちえん</t>
  </si>
  <si>
    <t>ふかくさようちえん</t>
  </si>
  <si>
    <t>たけだようちえん</t>
  </si>
  <si>
    <t>きょうとまなびのまちいきかたたんきゅうかん</t>
  </si>
  <si>
    <t>しもぎょうしょうせいしょうがっこう</t>
  </si>
  <si>
    <t>きょうとほりかわおんがくこうとうがっこう</t>
  </si>
  <si>
    <t>かいせいしょうちゅうがっこう</t>
  </si>
  <si>
    <t>りょうふうしょうちゅうがっこう</t>
  </si>
  <si>
    <t>ひがしやまいずみしょうちゅうがっこう（にしがくしゃ）</t>
  </si>
  <si>
    <t>ひがしやまいずみしょうちゅうがっこう（ひがしがくしゃ）</t>
  </si>
  <si>
    <t>ひがしやまそうごうしえんがっこうそうごういくせいしえんきょういくそうだんせんたー</t>
  </si>
  <si>
    <t>きょうとこうがくいんこうとうがっこう</t>
  </si>
  <si>
    <t>しもぎょうみやびしょうがっこう</t>
  </si>
  <si>
    <t>ごしょひがししょうがっこう</t>
  </si>
  <si>
    <t>ほりかわおいけぎゃらりー</t>
  </si>
  <si>
    <t>むかいじましゅうれんしょうちゅうがっこう</t>
  </si>
  <si>
    <t>きょうとそうわこうとうがっこう</t>
  </si>
  <si>
    <t>きょうとけいほくしょうちゅうがっこう</t>
  </si>
  <si>
    <t>かいけんこうとうがっこう</t>
  </si>
  <si>
    <t>びじゅつこうげいこうとうがっこう</t>
  </si>
  <si>
    <t>かんきょうほぜんかつどうせんたー</t>
  </si>
  <si>
    <t>やまごえおんすいぷーる</t>
  </si>
  <si>
    <t>かみぎょうりさいくるすてーしょん</t>
  </si>
  <si>
    <t>とうぶまちびかじむしょ</t>
  </si>
  <si>
    <t>やましなまちびかじむしょ</t>
  </si>
  <si>
    <t>せいかつかんきょうびかせんたー</t>
  </si>
  <si>
    <t>せいぶまちびかじむしょ</t>
  </si>
  <si>
    <t>にしきょうまちびかじむしょ</t>
  </si>
  <si>
    <t>ふしみまちびかじむしょ</t>
  </si>
  <si>
    <t>なんぶまちびかじむしょ</t>
  </si>
  <si>
    <t>はいしょくようゆねんりょうかしせつ</t>
  </si>
  <si>
    <t>なんぶしげんりさいくるせんたー</t>
  </si>
  <si>
    <t>からすまきたおおじみなみこうしゅうといれ</t>
  </si>
  <si>
    <t>だいとくじひがしもんまえこうしゅうといれ</t>
  </si>
  <si>
    <t>きたおおじばしにしづめこうしゅうといれ</t>
  </si>
  <si>
    <t>こうじんばしにしづめこうしゅうといれ</t>
  </si>
  <si>
    <t>いまでがわおんまえにしこうしゅうといれ</t>
  </si>
  <si>
    <t>てらまちまるたまちきたこうしゅうといれ</t>
  </si>
  <si>
    <t>でまちばしにしづめこうしゅうといれ</t>
  </si>
  <si>
    <t>かみだちうりじょうふくじひがしこうしゅうといれ</t>
  </si>
  <si>
    <t>にしじんこうしゅうといれ</t>
  </si>
  <si>
    <t>せんぼんしゃかどうこうしゅうといれ</t>
  </si>
  <si>
    <t>にじょうこうえんこうしゅうといれ</t>
  </si>
  <si>
    <t>ほりかわなかだちうりみなみこうしゅうといれ</t>
  </si>
  <si>
    <t>いちじょうじさがりまつこうしゅうといれ</t>
  </si>
  <si>
    <t>おかざきぐらんどせいなんかどこうしゅうといれ</t>
  </si>
  <si>
    <t>おかざきぐらんどせいほくかどこうしゅうといれ</t>
  </si>
  <si>
    <t>よしだじんじゃけいだいこうしゅうといれ</t>
  </si>
  <si>
    <t>ぎんかくじばしにしづめこうしゅうといれ</t>
  </si>
  <si>
    <t>えぶみじんじゃこうしゅうといれ</t>
  </si>
  <si>
    <t>じゃっこういんこうしゅうといれ</t>
  </si>
  <si>
    <t>でまちやなぎえきまえこうしゅうといれ</t>
  </si>
  <si>
    <t>かわばたまるたまちみなみこうしゅうといれ</t>
  </si>
  <si>
    <t>ひがしいちじょうかわばたひがしこうしゅうといれ</t>
  </si>
  <si>
    <t>おおはらのさとこうしゅうといれ</t>
  </si>
  <si>
    <t>にしきこうじひがしのとういんひがしこうしゅうといれ</t>
  </si>
  <si>
    <t>からすまおいけこうしゅうといれ</t>
  </si>
  <si>
    <t>あねやこうじてらまちひがしこうしゅうといれ</t>
  </si>
  <si>
    <t>だいにきょうごくこうしゅうといれ</t>
  </si>
  <si>
    <t>たこやくししんきょうごくこうしゅうといれ</t>
  </si>
  <si>
    <t>にじょうじょうそとぼりこうしゅうといれ</t>
  </si>
  <si>
    <t>きやまちこうしゅうといれ</t>
  </si>
  <si>
    <t>ろっかくしんきょうごくひがしこうしゅうといれ</t>
  </si>
  <si>
    <t>まるやまこうえんいっきゅうあんまえこうしゅうといれ</t>
  </si>
  <si>
    <t>まるやまこうえんふじのたなひがしこうしゅうといれ</t>
  </si>
  <si>
    <t>まるやまこうえんどうぞうまえこうしゅうといれ</t>
  </si>
  <si>
    <t>まるやまこうえんべんてんどうまえこうしゅうといれ</t>
  </si>
  <si>
    <t>ぎおんいしだんしたこうしゅうといれ</t>
  </si>
  <si>
    <t>ぎおんしらかわこうしゅうといれ</t>
  </si>
  <si>
    <t>けいはんさんじょうえきまえひろばこうしゅうといれ</t>
  </si>
  <si>
    <t>こうだいじこうえんこうしゅうといれ</t>
  </si>
  <si>
    <t>さんじゅうさんげんどうばすぷーるこうしゅうといれ</t>
  </si>
  <si>
    <t>しじょうおおはしひがしづめこうしゅうといれ</t>
  </si>
  <si>
    <t>きよみずでらけいだいこうしゅうといれ</t>
  </si>
  <si>
    <t>きよみずざかかんこうちゅうしゃじょうひがしこうしゅうといれ</t>
  </si>
  <si>
    <t>やまとおおじしちじょうほくとうかどこうしゅうといれ</t>
  </si>
  <si>
    <t>やまとおおじどんぐりみなみこうしゅうといれ</t>
  </si>
  <si>
    <t>からすましちじょうせいほくかどこうしゅうといれ</t>
  </si>
  <si>
    <t>はなやちょうしんまちひがしこうしゅうといれ</t>
  </si>
  <si>
    <t>けいふくしじょうおおみやえきみなみこうしゅうといれ</t>
  </si>
  <si>
    <t>ごじょうおおはしにしづめこうしゅうといれ</t>
  </si>
  <si>
    <t>しちじょうほりかわにしこうしゅうといれ</t>
  </si>
  <si>
    <t>しちほんまつしちじょうきたこうしゅうといれ</t>
  </si>
  <si>
    <t>かみのくちたかせがわひがしこうしゅうといれ</t>
  </si>
  <si>
    <t>かめやまこうえんしたこうしゅうといれ</t>
  </si>
  <si>
    <t>おむろにんなじひがしこうしゅうといれ</t>
  </si>
  <si>
    <t>たかおじんごじしたこうしゅうといれ</t>
  </si>
  <si>
    <t>さがきよたきこうしゅうといれ</t>
  </si>
  <si>
    <t>さがらくししゃきたこうしゅうといれ</t>
  </si>
  <si>
    <t>せいりょうじけいだいこうしゅうといれ</t>
  </si>
  <si>
    <t>てんりゅうじみなみもんまえこうしゅうといれ</t>
  </si>
  <si>
    <t>あらしやまなかのしまこうえんにしこうしゅうといれ</t>
  </si>
  <si>
    <t>あらしやまなかのしまこうえんひがしこうしゅうといれ</t>
  </si>
  <si>
    <t>りょうあんじけいだいこうしゅうといれ</t>
  </si>
  <si>
    <t>じぇいあーるさがあらしやまえきまえこうしゅうといれ</t>
  </si>
  <si>
    <t>ちゅうじこうしゅうといれ</t>
  </si>
  <si>
    <t>じょうしょうこうじこうしゅうといれ</t>
  </si>
  <si>
    <t>かみくろだこうしゅうといれ</t>
  </si>
  <si>
    <t>あらしやまとげつこばしにしこうしゅうといれ</t>
  </si>
  <si>
    <t>おおはらのこうしゅうといれ</t>
  </si>
  <si>
    <t>だいごさんぽういんこうしゅうといれ</t>
  </si>
  <si>
    <t>ちゅうしょじまほうらいばしみなみづめこうしゅうといれ</t>
  </si>
  <si>
    <t>のぎじんじゃまえこうしゅうといれ</t>
  </si>
  <si>
    <t>ほくぶかんきょうきょうせいせんたー</t>
  </si>
  <si>
    <t>なんぶかんきょうきょうせいせんたー</t>
  </si>
  <si>
    <t>せいぶあっしゅくこんぽうしせつ</t>
  </si>
  <si>
    <t>さすてなきょうと</t>
  </si>
  <si>
    <t>かがやき</t>
  </si>
  <si>
    <t>（地域密着型サービス京都市指定事業所）</t>
  </si>
  <si>
    <t>動物愛ランド・京都</t>
  </si>
  <si>
    <t>ウィングス京都</t>
  </si>
  <si>
    <t>ツラッティ千本</t>
  </si>
  <si>
    <t>柳原銀行記念資料館</t>
  </si>
  <si>
    <t>安すまセンター</t>
  </si>
  <si>
    <t>キャンパスプラザ京都</t>
  </si>
  <si>
    <t>kokoka・ココカ</t>
  </si>
  <si>
    <t>子育て支援活動いきいきセンター（つどいの広場）</t>
  </si>
  <si>
    <t>子育て支援活動いきいきセンター（つどいの広場）_x000D_</t>
  </si>
  <si>
    <t>京（みやこ）あんしんこども館</t>
  </si>
  <si>
    <t>森愛館（しんあいかん）</t>
  </si>
  <si>
    <t>森の工房　もくじゅ</t>
  </si>
  <si>
    <t>みやこめっせ</t>
  </si>
  <si>
    <t>MOCAD</t>
  </si>
  <si>
    <t>道の駅「ウッディー京北」</t>
  </si>
  <si>
    <t>産技研</t>
  </si>
  <si>
    <t>えむえむ</t>
  </si>
  <si>
    <t>ASTEM</t>
  </si>
  <si>
    <t>ACT京都</t>
  </si>
  <si>
    <t>あじわい館</t>
  </si>
  <si>
    <t>ラクトスポーツプラザ</t>
  </si>
  <si>
    <t>こども相談センターパトナ</t>
  </si>
  <si>
    <t>京都アスニー</t>
  </si>
  <si>
    <t>アスニー山科</t>
  </si>
  <si>
    <t>伏見工業高校</t>
  </si>
  <si>
    <t>西京高校</t>
  </si>
  <si>
    <t>銅駝美術工芸高校</t>
  </si>
  <si>
    <t>堀川高校</t>
  </si>
  <si>
    <t>日吉ヶ丘高校</t>
  </si>
  <si>
    <t>紫野高校</t>
  </si>
  <si>
    <t>塔南高校</t>
  </si>
  <si>
    <t>京都工学院高校</t>
  </si>
  <si>
    <t>開建高校</t>
  </si>
  <si>
    <t>美術工芸高校</t>
  </si>
  <si>
    <t>京（みやこ）エコロジーセンター（エコセン）</t>
  </si>
  <si>
    <t>京都ココログループのトイレ</t>
  </si>
  <si>
    <t>トワレ・リュージュ(龍珠軒)</t>
  </si>
  <si>
    <t>京都市蛸薬師新京極ササミック公衆トイレ</t>
  </si>
  <si>
    <t>蛇口屋稼業　因　東司</t>
  </si>
  <si>
    <t>嵐山さくらトイレ</t>
  </si>
  <si>
    <t>地下鉄京都駅中央１改札口横</t>
  </si>
  <si>
    <t>北大路バスターミナル内</t>
  </si>
  <si>
    <t>地下鉄烏丸御池駅構内</t>
  </si>
  <si>
    <t>宇治市</t>
    <rPh sb="0" eb="3">
      <t>ウジシ</t>
    </rPh>
    <phoneticPr fontId="2"/>
  </si>
  <si>
    <t>北区総合庁舎内</t>
  </si>
  <si>
    <t>上京区総合庁舎内</t>
  </si>
  <si>
    <t>左京区総合庁舎内</t>
  </si>
  <si>
    <t>中京区総合庁舎内</t>
  </si>
  <si>
    <t>東山区総合庁舎内</t>
  </si>
  <si>
    <t>東山区総合庁舎南館内</t>
  </si>
  <si>
    <t>山科区総合庁舎内</t>
  </si>
  <si>
    <t>下京区総合庁舎内</t>
  </si>
  <si>
    <t>南区総合庁舎内</t>
  </si>
  <si>
    <t>サンサ右京内</t>
  </si>
  <si>
    <t>西京区総合庁舎内</t>
  </si>
  <si>
    <t>洛西総合庁舎内</t>
  </si>
  <si>
    <t>深草総合庁舎内</t>
  </si>
  <si>
    <t>醍醐総合庁舎内</t>
  </si>
  <si>
    <t>ひと・まち交流館京都３階</t>
  </si>
  <si>
    <t>北合同福祉センター３階</t>
  </si>
  <si>
    <t>左京合同福祉センター１階</t>
  </si>
  <si>
    <t>ＵＲ都市機構壬生坊城第二団地4棟1階</t>
  </si>
  <si>
    <t>東山区総合庁舎南館地下１階</t>
  </si>
  <si>
    <t>山科総合福祉会館２階</t>
  </si>
  <si>
    <t>下京総合福祉センター２階</t>
  </si>
  <si>
    <t>右京合同福祉センター２階</t>
  </si>
  <si>
    <t>伏見社会福祉総合センター２階</t>
  </si>
  <si>
    <t>パセオ・ダイゴロー西館1階</t>
  </si>
  <si>
    <t>伏見区役所淀出張所１・２階</t>
  </si>
  <si>
    <t>ひと・まち交流館４階</t>
  </si>
  <si>
    <t>京都府医師会館1階</t>
  </si>
  <si>
    <t>京都府歯科医師会口腔保健ｾﾝﾀｰ1階</t>
  </si>
  <si>
    <t>京都朝日ビル２階</t>
  </si>
  <si>
    <t>うるおい館内</t>
  </si>
  <si>
    <t>ひと・まち交流館京都２階</t>
  </si>
  <si>
    <t>岡崎公園内</t>
  </si>
  <si>
    <t>円山公園内</t>
  </si>
  <si>
    <t>キタオオジタウン内</t>
  </si>
  <si>
    <t>向島ニュータウン・センター内</t>
  </si>
  <si>
    <t>竹田駅東口１階定期券売場横</t>
  </si>
  <si>
    <t>ラクトＡ棟地下１階</t>
  </si>
  <si>
    <t>キタオオジタウン地下３階定期券売場横</t>
  </si>
  <si>
    <t>阪急桂駅東口１階ミュー阪急桂イースト</t>
  </si>
  <si>
    <t>サンサ右京4階</t>
  </si>
  <si>
    <t>京都労働者総合会館（ラボール京都）3階</t>
  </si>
  <si>
    <t>アーバネックス御池ビル西館４階</t>
  </si>
  <si>
    <t>地先みやこ夢てらす</t>
  </si>
  <si>
    <t>地先拠点広場下</t>
  </si>
  <si>
    <t>地先貸切バス乗降場西</t>
  </si>
  <si>
    <t>京都駅北口広場内タクシープール東</t>
  </si>
  <si>
    <t>京都市久我のもり図書館2階</t>
  </si>
  <si>
    <t>ひと・まち交流館京都地下１階</t>
  </si>
  <si>
    <t>北区総合庁舎西庁舎内</t>
  </si>
  <si>
    <t>伏見区総合庁舎４階</t>
  </si>
  <si>
    <t>建仁寺境内</t>
  </si>
  <si>
    <t>折上神社内</t>
  </si>
  <si>
    <t>御所南グリーンマンション東洞院101</t>
  </si>
  <si>
    <t>積慶園内</t>
  </si>
  <si>
    <t>ＵＲ洛西新林団地中央集会所内</t>
  </si>
  <si>
    <t>北山ふれあいセンター内</t>
  </si>
  <si>
    <t>京都大原学院内</t>
  </si>
  <si>
    <t>八瀬小学校内</t>
  </si>
  <si>
    <t>健光園内</t>
  </si>
  <si>
    <t>サンフィールドビル3階</t>
  </si>
  <si>
    <t>京都聖嬰会敷地内</t>
  </si>
  <si>
    <t>京都市交流促進・まちづくりプラザ内</t>
  </si>
  <si>
    <t>にじのうたビル</t>
  </si>
  <si>
    <t>space2525</t>
  </si>
  <si>
    <t>京都市勧業館内</t>
  </si>
  <si>
    <t>京都リサーチパーク9号館南棟</t>
  </si>
  <si>
    <t>京北合同庁舎内</t>
  </si>
  <si>
    <t>京都朝日会館3階</t>
  </si>
  <si>
    <t>京都青果センタービル3階</t>
  </si>
  <si>
    <t>SANSA右京内</t>
  </si>
  <si>
    <t>北大路バスターミナル内地下３階</t>
  </si>
  <si>
    <t>京都市立深草小学校内</t>
  </si>
  <si>
    <t>亀山公園入口前</t>
  </si>
  <si>
    <t>中地ロードパーク内</t>
  </si>
  <si>
    <t>常照皇寺駐車場内</t>
  </si>
  <si>
    <t>上黒田バス停前</t>
  </si>
  <si>
    <t>大原野神社駐車場内</t>
  </si>
  <si>
    <t>南浜児童館子楽園内</t>
  </si>
  <si>
    <t>紫野東御所田町</t>
  </si>
  <si>
    <t>小野下ノ町</t>
  </si>
  <si>
    <t>中川北山町</t>
  </si>
  <si>
    <t>雲ケ畑中畑町</t>
  </si>
  <si>
    <t>松ケ崎堂ノ上町</t>
  </si>
  <si>
    <t>八瀬秋元町</t>
  </si>
  <si>
    <t>大原来迎院町</t>
  </si>
  <si>
    <t>静市市原町</t>
  </si>
  <si>
    <t>花脊大布施町</t>
  </si>
  <si>
    <t>久多宮の町</t>
  </si>
  <si>
    <t>西堀川通御池下る西三坊堀川町</t>
  </si>
  <si>
    <t>椥辻池尻町</t>
  </si>
  <si>
    <t>西洞院通塩小路上る東塩小路町</t>
  </si>
  <si>
    <t>西九条南田町</t>
  </si>
  <si>
    <t>久世大藪町</t>
  </si>
  <si>
    <t>太秦下刑部町</t>
  </si>
  <si>
    <t>梅ヶ畑奥殿町</t>
  </si>
  <si>
    <t>嵯峨樒原宮ノ上町</t>
  </si>
  <si>
    <t>上桂森下町</t>
  </si>
  <si>
    <t>大原野東境谷町</t>
  </si>
  <si>
    <t>鷹匠町</t>
  </si>
  <si>
    <t>久我東町</t>
  </si>
  <si>
    <t>淀池上町</t>
  </si>
  <si>
    <t>深草向畑町</t>
  </si>
  <si>
    <t>醍醐大構町</t>
  </si>
  <si>
    <t>壬生東高田町</t>
  </si>
  <si>
    <t>壬生仙念町</t>
  </si>
  <si>
    <t>紫野雲林院町</t>
  </si>
  <si>
    <t>今小路通御前通東入西今小路町</t>
  </si>
  <si>
    <t>高野西開町</t>
  </si>
  <si>
    <t>壬生坊城町</t>
  </si>
  <si>
    <t>椥辻西浦町</t>
  </si>
  <si>
    <t>西野大手先町</t>
  </si>
  <si>
    <t>吉祥院西定成町</t>
  </si>
  <si>
    <t>鳴滝宅間町</t>
  </si>
  <si>
    <t>太秦森ヶ前町</t>
  </si>
  <si>
    <t>上桂前田町</t>
  </si>
  <si>
    <t>紙子屋町</t>
  </si>
  <si>
    <t>醍醐高畑町</t>
  </si>
  <si>
    <t>久多下の町</t>
  </si>
  <si>
    <t>小川通今出川下る西入東今町</t>
  </si>
  <si>
    <t>蛸薬師通油小路東入元本能寺南町</t>
  </si>
  <si>
    <t>東九条西岩本町</t>
  </si>
  <si>
    <t>久世築山町</t>
  </si>
  <si>
    <t>下津林東大般若町</t>
  </si>
  <si>
    <t>北端町</t>
  </si>
  <si>
    <t>醍醐辰巳町</t>
  </si>
  <si>
    <t>上賀茂馬ノ目町</t>
  </si>
  <si>
    <t>平野上柳町</t>
  </si>
  <si>
    <t>紫野上鳥田町</t>
  </si>
  <si>
    <t>堀川通寺之内上る二丁目下天神町</t>
  </si>
  <si>
    <t>御前通一条下る東竪町</t>
  </si>
  <si>
    <t>日暮通下立売上る西入分銅町</t>
  </si>
  <si>
    <t>高野蓼原町</t>
  </si>
  <si>
    <t>山端柳ケ坪町</t>
  </si>
  <si>
    <t>御池通柳馬場東入東八幡町</t>
  </si>
  <si>
    <t>西ノ京東中合町</t>
  </si>
  <si>
    <t>日ノ岡朝田町</t>
  </si>
  <si>
    <t>栗栖野打越町</t>
  </si>
  <si>
    <t>西新屋敷中之町</t>
  </si>
  <si>
    <t>東九条東札辻町</t>
  </si>
  <si>
    <t>吉祥院砂ノ町</t>
  </si>
  <si>
    <t>太秦森ケ前町</t>
  </si>
  <si>
    <t>西院上今田町</t>
  </si>
  <si>
    <t>西京極葛野町</t>
  </si>
  <si>
    <t>花園天授ケ岡町</t>
  </si>
  <si>
    <t>上花山旭山町</t>
  </si>
  <si>
    <t>御室住吉山町</t>
  </si>
  <si>
    <t>鹿ケ谷若王子山町</t>
  </si>
  <si>
    <t>粟田口大日山町</t>
  </si>
  <si>
    <t>清閑寺下山町</t>
  </si>
  <si>
    <t>今熊野日吉町</t>
  </si>
  <si>
    <t>深草宝塔寺山町</t>
  </si>
  <si>
    <t>西賀茂鎮守庵町</t>
  </si>
  <si>
    <t>深草石峰寺山町</t>
  </si>
  <si>
    <t>西ﾉ京東栂尾町</t>
  </si>
  <si>
    <t>高野玉岡町</t>
  </si>
  <si>
    <t>大原野上里南ノ町</t>
  </si>
  <si>
    <t>竹鼻四丁野町</t>
  </si>
  <si>
    <t>横大路千両松町</t>
  </si>
  <si>
    <t>桂徳大寺北町</t>
  </si>
  <si>
    <t>田中飛鳥井町</t>
  </si>
  <si>
    <t>吉田近衛町</t>
  </si>
  <si>
    <t>唐橋平垣町</t>
  </si>
  <si>
    <t>上鳥羽仏現寺町</t>
  </si>
  <si>
    <t>上之町</t>
  </si>
  <si>
    <t>柳馬場通御池下る柳八幡町</t>
  </si>
  <si>
    <t>紫野西舟岡町</t>
  </si>
  <si>
    <t>岡崎最勝寺町</t>
  </si>
  <si>
    <t>鹿ケ谷高岸町</t>
  </si>
  <si>
    <t>田中玄京町</t>
  </si>
  <si>
    <t>西ノ京新建町</t>
  </si>
  <si>
    <t>三条通大橋東入2丁目下る巽町</t>
  </si>
  <si>
    <t>上鳥羽南唐戸町</t>
  </si>
  <si>
    <t>上鳥羽山ノ本町</t>
  </si>
  <si>
    <t>久世大築町</t>
  </si>
  <si>
    <t>醍醐外山街道町</t>
  </si>
  <si>
    <t>深草加賀屋敷町</t>
  </si>
  <si>
    <t>西京極新明町</t>
  </si>
  <si>
    <t>松ヶ崎東池ノ内町</t>
  </si>
  <si>
    <t>聖護院円頓美町</t>
  </si>
  <si>
    <t>一乗寺御祭田町</t>
  </si>
  <si>
    <t>岩倉忠在地町</t>
  </si>
  <si>
    <t>西ノ京船塚町</t>
  </si>
  <si>
    <t>東野八反畑町</t>
  </si>
  <si>
    <t>勧修寺東金ケ崎</t>
  </si>
  <si>
    <t>西野阿芸沢町</t>
  </si>
  <si>
    <t>東九条下殿田町</t>
  </si>
  <si>
    <t>吉祥院新田下ノ向町</t>
  </si>
  <si>
    <t>上鳥羽塔ノ森柳原</t>
  </si>
  <si>
    <t>西院安塚町</t>
  </si>
  <si>
    <t>牛ケ瀬林ノ本町</t>
  </si>
  <si>
    <t>大枝東新林町</t>
  </si>
  <si>
    <t>島津町</t>
  </si>
  <si>
    <t>下鳥羽西芹川町</t>
  </si>
  <si>
    <t>桃陵町</t>
  </si>
  <si>
    <t>向島津田町</t>
  </si>
  <si>
    <t>上桂今井町</t>
  </si>
  <si>
    <t>深草大亀谷五郎太町</t>
  </si>
  <si>
    <t>西京極徳大寺団子田町</t>
  </si>
  <si>
    <t>京北中地町</t>
  </si>
  <si>
    <t>東洞院通六角下る御射山町</t>
  </si>
  <si>
    <t>岡崎法勝寺町</t>
  </si>
  <si>
    <t>岡崎円勝寺町</t>
  </si>
  <si>
    <t>下鴨半木町</t>
  </si>
  <si>
    <t>円山町</t>
  </si>
  <si>
    <t>小山北上総町</t>
  </si>
  <si>
    <t>太秦安井西裏町</t>
  </si>
  <si>
    <t>南禅寺草川町</t>
  </si>
  <si>
    <t>今出川通大宮東入元伊佐町</t>
  </si>
  <si>
    <t>二条通堀川西入二条城町</t>
  </si>
  <si>
    <t>大枝沓掛町</t>
  </si>
  <si>
    <t>西院西貝川町</t>
  </si>
  <si>
    <t>竹田桶の井町</t>
  </si>
  <si>
    <t>安朱桟敷町</t>
  </si>
  <si>
    <t>桂野里町</t>
  </si>
  <si>
    <t>下之町</t>
  </si>
  <si>
    <t>西ノ京北小路町</t>
  </si>
  <si>
    <t>竹田醍醐田町</t>
  </si>
  <si>
    <t>川端町</t>
  </si>
  <si>
    <t>岩倉上蔵町</t>
  </si>
  <si>
    <t>嵯峨釈迦堂大門町</t>
  </si>
  <si>
    <t>岩倉中町</t>
  </si>
  <si>
    <t>真町</t>
  </si>
  <si>
    <t>新京極東裏通蛸薬師下る</t>
  </si>
  <si>
    <t>清水坂観光駐車場北側緑地帯内</t>
  </si>
  <si>
    <t>清水坂観光駐車場休憩所内</t>
  </si>
  <si>
    <t>東塩小路町</t>
  </si>
  <si>
    <t>西洞院通塩小路下る</t>
  </si>
  <si>
    <t>山科駅前バスロータリー北側</t>
  </si>
  <si>
    <t>東塩小路高倉町</t>
  </si>
  <si>
    <t>山科駅前北広場</t>
  </si>
  <si>
    <t>唐橋西平垣町</t>
  </si>
  <si>
    <t>下河原高台寺門前下河原町</t>
  </si>
  <si>
    <t>久世高田町</t>
  </si>
  <si>
    <t>葭島矢倉町</t>
  </si>
  <si>
    <t>西九条北ノ内町</t>
  </si>
  <si>
    <t>烏丸御池東南角</t>
  </si>
  <si>
    <t>東九条西山王町</t>
  </si>
  <si>
    <t>下鴨宮河町</t>
  </si>
  <si>
    <t>嵯峨鳥居本仙翁町</t>
  </si>
  <si>
    <t>上賀茂本山</t>
  </si>
  <si>
    <t>紫野北花ノ坊町</t>
  </si>
  <si>
    <t>岡崎天王町</t>
  </si>
  <si>
    <t>田中馬場町</t>
  </si>
  <si>
    <t>高野泉町</t>
  </si>
  <si>
    <t>山端川端町</t>
  </si>
  <si>
    <t>岩倉三宅町</t>
  </si>
  <si>
    <t>西ノ京栂尾町</t>
  </si>
  <si>
    <t>教業町</t>
  </si>
  <si>
    <t>西野様子見町</t>
  </si>
  <si>
    <t>東野中井ノ上町</t>
  </si>
  <si>
    <t>御陵中筋町</t>
  </si>
  <si>
    <t>音羽千本町</t>
  </si>
  <si>
    <t>音羽森廻リ町</t>
  </si>
  <si>
    <t>大宅打明町</t>
  </si>
  <si>
    <t>椥辻封シ川町</t>
  </si>
  <si>
    <t>椥辻草海道町</t>
  </si>
  <si>
    <t>勧修寺堂田</t>
  </si>
  <si>
    <t>栗栖野中臣町</t>
  </si>
  <si>
    <t>勧修寺東栗栖野町</t>
  </si>
  <si>
    <t>西之町</t>
  </si>
  <si>
    <t>唐橋芦辺町</t>
  </si>
  <si>
    <t>唐橋経田町</t>
  </si>
  <si>
    <t>東九条東松ノ木町</t>
  </si>
  <si>
    <t>東九条南烏丸町</t>
  </si>
  <si>
    <t>東九条南岩本町</t>
  </si>
  <si>
    <t>東九条東岩本町</t>
  </si>
  <si>
    <t>東九条北河原町</t>
  </si>
  <si>
    <t>上鳥羽尻切町</t>
  </si>
  <si>
    <t>太秦乾町</t>
  </si>
  <si>
    <t>西院上花田町</t>
  </si>
  <si>
    <t>西院東中水町</t>
  </si>
  <si>
    <t>西京極新田町</t>
  </si>
  <si>
    <t>嵯峨天龍寺立石町</t>
  </si>
  <si>
    <t>嵯峨広沢御所ノ内町</t>
  </si>
  <si>
    <t>嵯峨大覚寺門前井頭町</t>
  </si>
  <si>
    <t>桂艮町</t>
  </si>
  <si>
    <t>樫原岡南ノ庄</t>
  </si>
  <si>
    <t>大枝南福西町</t>
  </si>
  <si>
    <t>片桐町</t>
  </si>
  <si>
    <t>向島二ノ丸町</t>
  </si>
  <si>
    <t>醍醐中山町</t>
  </si>
  <si>
    <t>醍醐上山口町</t>
  </si>
  <si>
    <t>醍醐西大路町</t>
  </si>
  <si>
    <t>醍醐折戸町</t>
  </si>
  <si>
    <t>小栗栖森本町</t>
  </si>
  <si>
    <t>醍醐東合場町</t>
  </si>
  <si>
    <t>石田大山町</t>
  </si>
  <si>
    <t>石田内里町</t>
  </si>
  <si>
    <t>石田大受町</t>
  </si>
  <si>
    <t>石田森西</t>
  </si>
  <si>
    <t>深草越後屋敷町</t>
  </si>
  <si>
    <t>深草西伊達町</t>
  </si>
  <si>
    <t>深草北蓮池町</t>
  </si>
  <si>
    <t>深草鈴塚町</t>
  </si>
  <si>
    <t>深草勧進橋町</t>
  </si>
  <si>
    <t>竹田田中宮町</t>
  </si>
  <si>
    <t>竹田三ツ杭町</t>
  </si>
  <si>
    <t>下鳥羽北ノ口町</t>
  </si>
  <si>
    <t>淀木津町</t>
  </si>
  <si>
    <t>淀際目町</t>
  </si>
  <si>
    <t>西洞院通塩小路下ル</t>
  </si>
  <si>
    <t>粟田口鳥居町</t>
  </si>
  <si>
    <t>高野竹屋町</t>
  </si>
  <si>
    <t>上鳥羽鉾立町</t>
  </si>
  <si>
    <t>粟田口華頂町</t>
  </si>
  <si>
    <t>松ケ崎中海道町</t>
  </si>
  <si>
    <t>勧修寺丸山町</t>
  </si>
  <si>
    <t>聖護院蓮華蔵町</t>
  </si>
  <si>
    <t>大枝東長町</t>
  </si>
  <si>
    <t>吉祥院東浦町</t>
  </si>
  <si>
    <t>大宮西脇台町</t>
  </si>
  <si>
    <t>紫野大徳寺町</t>
  </si>
  <si>
    <t>小山南上総町</t>
  </si>
  <si>
    <t>釜座通下立売下る東裏辻町</t>
  </si>
  <si>
    <t>今小路通御前西入紙屋川町</t>
  </si>
  <si>
    <t>田中西大久保町</t>
  </si>
  <si>
    <t>鹿ケ谷上宮ノ前町</t>
  </si>
  <si>
    <t>岩倉幡枝町</t>
  </si>
  <si>
    <t>修学院大林町</t>
  </si>
  <si>
    <t>大原上野町</t>
  </si>
  <si>
    <t>鞍馬貴船町</t>
  </si>
  <si>
    <t>花脊八桝町</t>
  </si>
  <si>
    <t>泉涌寺五葉ノ辻町</t>
  </si>
  <si>
    <t>西野今屋敷町</t>
  </si>
  <si>
    <t>大塚北溝町</t>
  </si>
  <si>
    <t>五条通高倉西入堺町</t>
  </si>
  <si>
    <t>中堂寺北町</t>
  </si>
  <si>
    <t>西九条菅田町</t>
  </si>
  <si>
    <t>西九条戒光寺町</t>
  </si>
  <si>
    <t>吉祥院西ノ庄淵ノ西町</t>
  </si>
  <si>
    <t>太秦蜂岡町</t>
  </si>
  <si>
    <t>嵯峨天龍寺今堀町</t>
  </si>
  <si>
    <t>梅津高畝町</t>
  </si>
  <si>
    <t>桂市ノ前町</t>
  </si>
  <si>
    <t>松尾木ノ曽町</t>
  </si>
  <si>
    <t>竹田七瀬川町</t>
  </si>
  <si>
    <t>南浜町</t>
  </si>
  <si>
    <t>久我森の宮町</t>
  </si>
  <si>
    <t>深草神明講谷町</t>
  </si>
  <si>
    <t>紫野西御所田町</t>
  </si>
  <si>
    <t>今小路通御前東入る西今小路町</t>
  </si>
  <si>
    <t>桂上野西町</t>
  </si>
  <si>
    <t>大宮西野山町</t>
  </si>
  <si>
    <t>上高野松田町</t>
  </si>
  <si>
    <t>紫野上御輿町</t>
  </si>
  <si>
    <t>一乗寺燈籠本町</t>
  </si>
  <si>
    <t>大和大路通四条下る小松町</t>
  </si>
  <si>
    <t>御陵岡町</t>
  </si>
  <si>
    <t>厨子奥苗代元町</t>
  </si>
  <si>
    <t>西野山中臣町</t>
  </si>
  <si>
    <t>太秦京ノ道町</t>
  </si>
  <si>
    <t>太秦安井柳通町</t>
  </si>
  <si>
    <t>西京極西池田町</t>
  </si>
  <si>
    <t>西柳町</t>
  </si>
  <si>
    <t>深草池ノ内町</t>
  </si>
  <si>
    <t>横大路柿ノ本町</t>
  </si>
  <si>
    <t>太秦桂ヶ原町</t>
  </si>
  <si>
    <t>壬生東淵田町</t>
  </si>
  <si>
    <t>四ノ宮神田町</t>
  </si>
  <si>
    <t>上賀茂烏帽子ケ垣内町</t>
  </si>
  <si>
    <t>大宮薬師山東町</t>
  </si>
  <si>
    <t>紫竹下園生町</t>
  </si>
  <si>
    <t>吉田中阿達町</t>
  </si>
  <si>
    <t>浄土寺真如町</t>
  </si>
  <si>
    <t>松ケ崎小竹籔町</t>
  </si>
  <si>
    <t>聚楽廻松下町</t>
  </si>
  <si>
    <t>大塚野溝町</t>
  </si>
  <si>
    <t>小野蚊ケ瀬町</t>
  </si>
  <si>
    <t>西野山欠ノ上町</t>
  </si>
  <si>
    <t>東九条南山王町</t>
  </si>
  <si>
    <t>梅津中村町</t>
  </si>
  <si>
    <t>嵯峨折戸町</t>
  </si>
  <si>
    <t>樫原山路11-10</t>
  </si>
  <si>
    <t>大枝塚原町</t>
  </si>
  <si>
    <t>西ﾉ京南大炊御門町</t>
  </si>
  <si>
    <t>嵯峨広沢御所ﾉ内町</t>
  </si>
  <si>
    <t>嵐山東海道町</t>
  </si>
  <si>
    <t>羽束師志水町</t>
  </si>
  <si>
    <t>嵯峨野秋街道町</t>
  </si>
  <si>
    <t>山ﾉ内宮脇町</t>
  </si>
  <si>
    <t>大和町</t>
  </si>
  <si>
    <t>紫野郷ﾉ上町</t>
  </si>
  <si>
    <t>御前通今出川上る鳥居前町</t>
  </si>
  <si>
    <t>修学院沖殿町</t>
  </si>
  <si>
    <t>本町</t>
  </si>
  <si>
    <t>花見小路通古門前上る巽町</t>
  </si>
  <si>
    <t>桂市ﾉ前町</t>
  </si>
  <si>
    <t>向島善阿弥町</t>
  </si>
  <si>
    <t>大原野上里北ﾉ町</t>
  </si>
  <si>
    <t>太秦面影町</t>
  </si>
  <si>
    <t>大宅五反畑町</t>
  </si>
  <si>
    <t>西賀茂北山ﾉ森町</t>
  </si>
  <si>
    <t>松ケ崎平田町</t>
  </si>
  <si>
    <t>東洞院通二条上る壺屋町</t>
  </si>
  <si>
    <t>樫原角田町</t>
  </si>
  <si>
    <t>深草稲荷鳥居前町</t>
  </si>
  <si>
    <t>上賀茂中ﾉ坂町</t>
  </si>
  <si>
    <t>大将軍坂田町</t>
  </si>
  <si>
    <t>衣笠衣笠山町</t>
  </si>
  <si>
    <t>鷹峯黒門町</t>
  </si>
  <si>
    <t>元誓願寺通千本東入元四丁目</t>
  </si>
  <si>
    <t>三条大橋東入法林寺門前町</t>
  </si>
  <si>
    <t>岩倉中在地町</t>
  </si>
  <si>
    <t>六角通大宮西入三條大宮町</t>
  </si>
  <si>
    <t>富小路通二条下る俵屋町</t>
  </si>
  <si>
    <t>渋谷通東大路東入三丁目上馬町</t>
  </si>
  <si>
    <t>東野門口町</t>
  </si>
  <si>
    <t>中堂寺前田町</t>
  </si>
  <si>
    <t>八条寺ﾉ内町</t>
  </si>
  <si>
    <t>西院北矢掛町</t>
  </si>
  <si>
    <t>川島粟田町</t>
  </si>
  <si>
    <t>松室荒掘町</t>
  </si>
  <si>
    <t>桂浅原町</t>
  </si>
  <si>
    <t>山田平尾町</t>
  </si>
  <si>
    <t>醍醐池田町</t>
  </si>
  <si>
    <t>向島二ﾉ丸町</t>
  </si>
  <si>
    <t>向島藤ﾉ木町</t>
  </si>
  <si>
    <t>石田川向町</t>
  </si>
  <si>
    <t>下鳥羽東柳長町</t>
  </si>
  <si>
    <t>深草僧坊町</t>
  </si>
  <si>
    <t>羽束師菱川町</t>
  </si>
  <si>
    <t>大宮通綾小路下る綾大宮町</t>
  </si>
  <si>
    <t>音羽乙出町</t>
  </si>
  <si>
    <t>花園土堂町</t>
  </si>
  <si>
    <t>西九条東島町</t>
  </si>
  <si>
    <t>桂巽町</t>
  </si>
  <si>
    <t>下鴨北野々神町</t>
  </si>
  <si>
    <t>北白川上別当町</t>
  </si>
  <si>
    <t>西七条西石ヶ坪町</t>
  </si>
  <si>
    <t>宇多野福王寺町</t>
  </si>
  <si>
    <t>桂徳大寺南町</t>
  </si>
  <si>
    <t>一乗寺里ノ西町</t>
  </si>
  <si>
    <t>唐橋西寺町</t>
  </si>
  <si>
    <t>西院春栄町</t>
  </si>
  <si>
    <t>竹鼻竹ノ街道町</t>
  </si>
  <si>
    <t>小山東花池町</t>
  </si>
  <si>
    <t>深草石橋町</t>
  </si>
  <si>
    <t>岩倉下在地町</t>
  </si>
  <si>
    <t>壬生松原町</t>
  </si>
  <si>
    <t>西野櫃川町</t>
  </si>
  <si>
    <t>吉祥院三ノ宮町</t>
  </si>
  <si>
    <t>梅津開キ町</t>
  </si>
  <si>
    <t>西京極火打畑町</t>
  </si>
  <si>
    <t>岡崎入江町</t>
  </si>
  <si>
    <t>七条御所ノ内本町</t>
  </si>
  <si>
    <t>紫野上築山町</t>
  </si>
  <si>
    <t>嵯峨大覚寺門前六道町</t>
  </si>
  <si>
    <t>姉西洞院町</t>
  </si>
  <si>
    <t>衣笠西尊上院町</t>
  </si>
  <si>
    <t>御駕籠町</t>
  </si>
  <si>
    <t>深草大亀谷岩山町</t>
  </si>
  <si>
    <t>紫野北花ﾉ坊町</t>
  </si>
  <si>
    <t>三条大橋東三丁目下る長光町</t>
  </si>
  <si>
    <t>西ﾉ京新建町</t>
  </si>
  <si>
    <t>竹田狩賀町</t>
  </si>
  <si>
    <t>京北井戸町</t>
  </si>
  <si>
    <t>川島五反長町</t>
  </si>
  <si>
    <t>渋谷通東大路東入3丁目上馬町</t>
  </si>
  <si>
    <t>下鴨宮崎町</t>
  </si>
  <si>
    <t>新猪熊東町</t>
  </si>
  <si>
    <t>太秦中山町</t>
  </si>
  <si>
    <t>岡崎成勝寺町</t>
  </si>
  <si>
    <t>朱雀分木町</t>
  </si>
  <si>
    <t>吉祥院石原東之口町</t>
  </si>
  <si>
    <t>中堂寺粟田町</t>
  </si>
  <si>
    <t>烏丸通御池上ル（元龍池小学校）</t>
  </si>
  <si>
    <t>中堂寺南町</t>
  </si>
  <si>
    <t>治部町</t>
  </si>
  <si>
    <t>西賀茂山ノ森町</t>
  </si>
  <si>
    <t>西院笠目町</t>
  </si>
  <si>
    <t>二帖半敷町</t>
  </si>
  <si>
    <t>大橋町</t>
  </si>
  <si>
    <t>竹田桶ノ井町</t>
  </si>
  <si>
    <t>安朱南屋敷町</t>
  </si>
  <si>
    <t>石田森東町</t>
  </si>
  <si>
    <t>小野西浦</t>
  </si>
  <si>
    <t>東野片下り町</t>
  </si>
  <si>
    <t>御陵原西町</t>
  </si>
  <si>
    <t>東小物座町</t>
  </si>
  <si>
    <t>大井手町</t>
  </si>
  <si>
    <t>下丸屋町</t>
  </si>
  <si>
    <t>二条城町</t>
  </si>
  <si>
    <t>岩倉大鷺町</t>
  </si>
  <si>
    <t>松ヶ崎六ノ坪町</t>
  </si>
  <si>
    <t>上賀茂岩ヶ垣内町</t>
  </si>
  <si>
    <t>上御霊中町</t>
  </si>
  <si>
    <t>岡松町</t>
  </si>
  <si>
    <t>大倉町</t>
  </si>
  <si>
    <t>虎屋町</t>
  </si>
  <si>
    <t>大坂町</t>
  </si>
  <si>
    <t>東九条南石田町</t>
  </si>
  <si>
    <t>竹田中島町</t>
  </si>
  <si>
    <t>嵯峨天竜寺造路町</t>
  </si>
  <si>
    <t>浄土寺石橋町</t>
  </si>
  <si>
    <t>梅ヶ畑栂尾町</t>
  </si>
  <si>
    <t>川端通四条上る川端町</t>
  </si>
  <si>
    <t>松ヶ崎井出ヶ海道町</t>
  </si>
  <si>
    <t>御陵鴨戸町</t>
  </si>
  <si>
    <t>東野片下リ町</t>
  </si>
  <si>
    <t>小野鐘付田町</t>
  </si>
  <si>
    <t>川島北裏町</t>
  </si>
  <si>
    <t>川島有栖川町</t>
  </si>
  <si>
    <t>西院高山寺町</t>
  </si>
  <si>
    <t>西京極西大丸町</t>
  </si>
  <si>
    <t>花園寺ノ内町</t>
  </si>
  <si>
    <t>吉祥院西ノ庄門口町</t>
  </si>
  <si>
    <t>西ノ京円町</t>
  </si>
  <si>
    <t>竹田向代町</t>
  </si>
  <si>
    <t>西九条西柳ノ内町</t>
  </si>
  <si>
    <t>太秦上ノ段町</t>
  </si>
  <si>
    <t>西九条島町</t>
  </si>
  <si>
    <t>観喜寺町</t>
  </si>
  <si>
    <t>大宮東脇台町</t>
  </si>
  <si>
    <t>桂乾町</t>
  </si>
  <si>
    <t>表町</t>
  </si>
  <si>
    <t>西ノ京下合町</t>
  </si>
  <si>
    <t>御池通高倉西入高宮町</t>
  </si>
  <si>
    <t>壬生天池町</t>
  </si>
  <si>
    <t>久世上久世町</t>
  </si>
  <si>
    <t>嵯峨天龍寺広道町</t>
  </si>
  <si>
    <t>深草五反田町</t>
  </si>
  <si>
    <t>西賀茂大道口町</t>
  </si>
  <si>
    <t>嵐山宮ノ前町</t>
  </si>
  <si>
    <t>姉小路通東洞院東入曇華院前町</t>
  </si>
  <si>
    <t>桃山福島太夫北町</t>
  </si>
  <si>
    <t>岡崎東福ノ川町</t>
  </si>
  <si>
    <t>音戸山山ノ茶屋町</t>
  </si>
  <si>
    <t>今町</t>
  </si>
  <si>
    <t>吉祥院池田町</t>
  </si>
  <si>
    <t>山田大吉見町</t>
  </si>
  <si>
    <t>花脊別所町</t>
  </si>
  <si>
    <t>小山西元町</t>
  </si>
  <si>
    <t>上賀茂烏帽子ヶ垣内町</t>
  </si>
  <si>
    <t>上賀茂女夫岩町</t>
  </si>
  <si>
    <t>大宮中ノ社町</t>
  </si>
  <si>
    <t>紫竹西北町</t>
  </si>
  <si>
    <t>鷹峯北鷹峯町</t>
  </si>
  <si>
    <t>小山東大野町</t>
  </si>
  <si>
    <t>紫野下築山町</t>
  </si>
  <si>
    <t>紫野郷ノ上町</t>
  </si>
  <si>
    <t>平野宮本町</t>
  </si>
  <si>
    <t>大将軍南一条町</t>
  </si>
  <si>
    <t>大宮通今出川上ル観世町</t>
  </si>
  <si>
    <t>寺之内通千本東入1丁目下る姥ヶ寺之前町</t>
  </si>
  <si>
    <t>御前通今出川上ル鳥居前町</t>
  </si>
  <si>
    <t>浄福寺通中立売下る菱丸町</t>
  </si>
  <si>
    <t>浄福寺通下立売下る中務町</t>
  </si>
  <si>
    <t>高倉通六角下る和久屋町</t>
  </si>
  <si>
    <t>壬生朱雀町</t>
  </si>
  <si>
    <t>西ノ京左馬寮町</t>
  </si>
  <si>
    <t>西ノ京笠殿町</t>
  </si>
  <si>
    <t>西ノ京車坂町</t>
  </si>
  <si>
    <t>壬生東土居ノ内町</t>
  </si>
  <si>
    <t>西ノ京中御門西町</t>
  </si>
  <si>
    <t>仏光寺通東洞院東入仏光寺西町</t>
  </si>
  <si>
    <t>中堂寺坊城町</t>
  </si>
  <si>
    <t>西七条石井町</t>
  </si>
  <si>
    <t>七条御所ノ内西町</t>
  </si>
  <si>
    <t>西九条春日町</t>
  </si>
  <si>
    <t>西九条御幸田町</t>
  </si>
  <si>
    <t>八条内田町</t>
  </si>
  <si>
    <t>吉祥院船戸町</t>
  </si>
  <si>
    <t>吉祥院蒔絵町</t>
  </si>
  <si>
    <t>上鳥羽城ヶ前町</t>
  </si>
  <si>
    <t>岩倉北四ノ坪町</t>
  </si>
  <si>
    <t>静市野中町</t>
  </si>
  <si>
    <t>鞍馬本町</t>
  </si>
  <si>
    <t>鹿ヶ谷宮ノ前町</t>
  </si>
  <si>
    <t>吉田上阿達町</t>
  </si>
  <si>
    <t>北白川別当町</t>
  </si>
  <si>
    <t>田中上大久保町</t>
  </si>
  <si>
    <t>下鴨東梅ノ木町</t>
  </si>
  <si>
    <t>松ヶ崎堀町</t>
  </si>
  <si>
    <t>安朱山川町</t>
  </si>
  <si>
    <t>御陵血洗町</t>
  </si>
  <si>
    <t>小野蚊ヶ瀬町</t>
  </si>
  <si>
    <t>西野山百々町</t>
  </si>
  <si>
    <t>嵯峨広沢西裏町</t>
  </si>
  <si>
    <t>嵯峨柳田町</t>
  </si>
  <si>
    <t>嵯峨越畑南ノ町</t>
  </si>
  <si>
    <t>嵯峨野千代ノ道町</t>
  </si>
  <si>
    <t>御室竪町</t>
  </si>
  <si>
    <t>花園車道町</t>
  </si>
  <si>
    <t>太秦奥殿町</t>
  </si>
  <si>
    <t>太秦前ノ田町</t>
  </si>
  <si>
    <t>西院春日町</t>
  </si>
  <si>
    <t>山ノ内山ノ下町</t>
  </si>
  <si>
    <t>西京極芝ノ下町</t>
  </si>
  <si>
    <t>西京極藪開町</t>
  </si>
  <si>
    <t>川島滑樋町</t>
  </si>
  <si>
    <t>樫原三宅町</t>
  </si>
  <si>
    <t>松尾井戸町</t>
  </si>
  <si>
    <t>御陵北山下町</t>
  </si>
  <si>
    <t>大原野灰方町</t>
  </si>
  <si>
    <t>深草開土町</t>
  </si>
  <si>
    <t>深草ケナサ町</t>
  </si>
  <si>
    <t>醍醐東大路町</t>
  </si>
  <si>
    <t>醍醐鍵尾町</t>
  </si>
  <si>
    <t>醍醐多近田町</t>
  </si>
  <si>
    <t>日野田中町</t>
  </si>
  <si>
    <t>日野谷寺町</t>
  </si>
  <si>
    <t>醍醐川久保町</t>
  </si>
  <si>
    <t>醍醐片山町</t>
  </si>
  <si>
    <t>下板橋町</t>
  </si>
  <si>
    <t>丹後町</t>
  </si>
  <si>
    <t>住吉町</t>
  </si>
  <si>
    <t>下鳥羽長田町</t>
  </si>
  <si>
    <t>横大路草津町</t>
  </si>
  <si>
    <t>向島藤ノ木町</t>
  </si>
  <si>
    <t>淀美豆町</t>
  </si>
  <si>
    <t>紫竹上長目町</t>
  </si>
  <si>
    <t>紫野東蓮台野町</t>
  </si>
  <si>
    <t>烏丸通上立売上ル相国寺門前町</t>
  </si>
  <si>
    <t>今出川通千本東入般舟院前町</t>
  </si>
  <si>
    <t>西ノ京中保町</t>
  </si>
  <si>
    <t>壬生中川町</t>
  </si>
  <si>
    <t>柳馬場通御池上ル虎石町</t>
  </si>
  <si>
    <t>西ノ京北聖町</t>
  </si>
  <si>
    <t>壬生相合町</t>
  </si>
  <si>
    <t>西ノ京永本町</t>
  </si>
  <si>
    <t>西七条御領町</t>
  </si>
  <si>
    <t>唐橋門脇町</t>
  </si>
  <si>
    <t>西九条南小路町</t>
  </si>
  <si>
    <t>吉祥院落合町</t>
  </si>
  <si>
    <t>久世殿城町</t>
  </si>
  <si>
    <t>岡崎東天王町</t>
  </si>
  <si>
    <t>田中上古川町</t>
  </si>
  <si>
    <t>下鴨泉川町</t>
  </si>
  <si>
    <t>勧修寺平田町</t>
  </si>
  <si>
    <t>北花山横田町</t>
  </si>
  <si>
    <t>嵯峨野開町</t>
  </si>
  <si>
    <t>太秦多藪町</t>
  </si>
  <si>
    <t>嵯峨新宮町</t>
  </si>
  <si>
    <t>西院日照町</t>
  </si>
  <si>
    <t>西京極宮ノ東町</t>
  </si>
  <si>
    <t>梅津北川町</t>
  </si>
  <si>
    <t>西院矢掛町</t>
  </si>
  <si>
    <t>花園岡ノ本町</t>
  </si>
  <si>
    <t>上桂森上町</t>
  </si>
  <si>
    <t>松室中溝町</t>
  </si>
  <si>
    <t>樫原蛸田町</t>
  </si>
  <si>
    <t>桃山水野左近東町</t>
  </si>
  <si>
    <t>醍醐岸ノ上町</t>
  </si>
  <si>
    <t>向島吹田河原町</t>
  </si>
  <si>
    <t>淀下津町</t>
  </si>
  <si>
    <t>東堀川通錦小路上ル四坊堀川町</t>
  </si>
  <si>
    <t>今熊野悲田院山町</t>
  </si>
  <si>
    <t>吉祥院観音堂町</t>
  </si>
  <si>
    <t>塔ノ段薮ノ下町</t>
  </si>
  <si>
    <t>小川通今出川下る針屋町</t>
  </si>
  <si>
    <t>寺ノ内通千本東入1丁目下る姥ヶ寺之前町</t>
  </si>
  <si>
    <t>醒ヶ井通松原下る篠屋町</t>
  </si>
  <si>
    <t>西院下花田町</t>
  </si>
  <si>
    <t>中之町</t>
  </si>
  <si>
    <t>深草西出町</t>
  </si>
  <si>
    <t>西洞院通下立売下る東裏辻町</t>
  </si>
  <si>
    <t>皆山町</t>
  </si>
  <si>
    <t>油小路通御池押油小路町</t>
  </si>
  <si>
    <t>六波羅裏門通東入多門町</t>
  </si>
  <si>
    <t>大和大路通七条下る5丁目下池田町</t>
  </si>
  <si>
    <t>泉涌寺山内町</t>
  </si>
  <si>
    <t>東大路渋谷下る妙法院前側町</t>
  </si>
  <si>
    <t>深草西出山町</t>
  </si>
  <si>
    <t>油小路通仏光寺下る太子山町</t>
  </si>
  <si>
    <t>梅ヶ畑向ノ地町</t>
  </si>
  <si>
    <t>中立売通油小路東入甲斐守町</t>
  </si>
  <si>
    <t>小野弓田町</t>
  </si>
  <si>
    <t>西九条森本町</t>
  </si>
  <si>
    <t>樫原秤谷町</t>
  </si>
  <si>
    <t>大谷大学グランド北</t>
  </si>
  <si>
    <t>大徳寺通北大路上る西側</t>
  </si>
  <si>
    <t>北大路橋西詰北側</t>
  </si>
  <si>
    <t>荒神橋西詰南側</t>
  </si>
  <si>
    <t>北野天満宮前西側</t>
  </si>
  <si>
    <t>本隆寺北</t>
  </si>
  <si>
    <t>今出川千本東入北側</t>
  </si>
  <si>
    <t>千本釈迦堂南側</t>
  </si>
  <si>
    <t>二条公園内</t>
  </si>
  <si>
    <t>堀川通中立売下る東側</t>
  </si>
  <si>
    <t>一乗寺花ノ木町</t>
  </si>
  <si>
    <t>吉田本町</t>
  </si>
  <si>
    <t>銀閣寺橋西詰北側</t>
  </si>
  <si>
    <t>大原野村町</t>
  </si>
  <si>
    <t>大原寂光院駐車場</t>
  </si>
  <si>
    <t>東一条川端南東角</t>
  </si>
  <si>
    <t>京都バス大原バスターミナル内</t>
  </si>
  <si>
    <t>錦小路東洞院東入南側</t>
  </si>
  <si>
    <t>烏丸御池南西角</t>
  </si>
  <si>
    <t>新京極公園内</t>
  </si>
  <si>
    <t>蛸薬師新京極東入</t>
  </si>
  <si>
    <t>押小路神泉苑通</t>
  </si>
  <si>
    <t>蛸薬師木屋町</t>
  </si>
  <si>
    <t>六角新京極東入</t>
  </si>
  <si>
    <t>祇園石段下北</t>
  </si>
  <si>
    <t>知恩院前バス停西入</t>
  </si>
  <si>
    <t>京阪三条駅前広場南東部</t>
  </si>
  <si>
    <t>霊山観音駐車場西</t>
  </si>
  <si>
    <t>三十三堂東側</t>
  </si>
  <si>
    <t>川端四条上る東側</t>
  </si>
  <si>
    <t>清水寺境内南西部</t>
  </si>
  <si>
    <t>五条通清水坂西</t>
  </si>
  <si>
    <t>京都国立博物館南西</t>
  </si>
  <si>
    <t>建仁寺西門前</t>
  </si>
  <si>
    <t>東本願寺東南角</t>
  </si>
  <si>
    <t>四条大宮駅南広場内</t>
  </si>
  <si>
    <t>五条児童公園内</t>
  </si>
  <si>
    <t>七条堀川西入北側</t>
  </si>
  <si>
    <t>七本松七条北東角</t>
  </si>
  <si>
    <t>渡月橋北詰西500m</t>
  </si>
  <si>
    <t>御室仁和寺駐車場入口西側</t>
  </si>
  <si>
    <t>高雄橋南詰西150m</t>
  </si>
  <si>
    <t>金鈴橋東詰南</t>
  </si>
  <si>
    <t>小倉山二尊院総門南100m</t>
  </si>
  <si>
    <t>清凉寺西門南側</t>
  </si>
  <si>
    <t>渡月橋北詰西350m</t>
  </si>
  <si>
    <t>嵐山公園中ノ島内</t>
  </si>
  <si>
    <t>龍安寺御陵ノ下町</t>
  </si>
  <si>
    <t>京北上黒田町</t>
  </si>
  <si>
    <t>渡月小橋南詰西100m</t>
  </si>
  <si>
    <t>大原野南春日町</t>
  </si>
  <si>
    <t>醍醐三宝院駐車場内</t>
  </si>
  <si>
    <t>東柳町</t>
  </si>
  <si>
    <t>桃山御陵参道野坂通下ル</t>
  </si>
  <si>
    <t>今出川通室町西入堀出シ町</t>
  </si>
  <si>
    <t>京北周山町上寺田</t>
  </si>
  <si>
    <t>大原野東境谷町二丁目</t>
  </si>
  <si>
    <t>京北下中町鳥谷</t>
  </si>
  <si>
    <t>丸太町通黒門東入藁屋町</t>
  </si>
  <si>
    <t>西木屋町通上ノ口上る梅湊町</t>
  </si>
  <si>
    <t>花屋町通室町西入乾町</t>
  </si>
  <si>
    <t>久世中久世町五丁目</t>
  </si>
  <si>
    <t>大原野西境谷町二丁目</t>
  </si>
  <si>
    <t>新町通松原下る富永町</t>
  </si>
  <si>
    <t>三条通古川町東入分木町</t>
  </si>
  <si>
    <t>渋谷通本町東入四丁目鐘鋳町</t>
  </si>
  <si>
    <t>大枝北沓掛町一丁目</t>
  </si>
  <si>
    <t>寺町通荒神口下る松蔭町</t>
  </si>
  <si>
    <t>大枝東新林町二丁目</t>
  </si>
  <si>
    <t>桃山町大蔵</t>
  </si>
  <si>
    <t>京北比賀江町院谷</t>
  </si>
  <si>
    <t>京北宮町宮野</t>
  </si>
  <si>
    <t>京北中地町蛸谷口</t>
  </si>
  <si>
    <t>京北細野町宮ノ上</t>
  </si>
  <si>
    <t>京町南七丁目</t>
  </si>
  <si>
    <t>室町通蛸薬師下る山伏山町</t>
  </si>
  <si>
    <t>御池通寺町東入下本能寺前町</t>
  </si>
  <si>
    <t>東九条上殿田町他</t>
  </si>
  <si>
    <t>大枝北福西町二丁目</t>
  </si>
  <si>
    <t>京北周山町上ノ段</t>
  </si>
  <si>
    <t>大枝東新林町一丁目</t>
  </si>
  <si>
    <t>大枝北福西町一丁目</t>
  </si>
  <si>
    <t>大枝南福西町一丁目</t>
  </si>
  <si>
    <t>大原野東竹の里町三丁目</t>
  </si>
  <si>
    <t>中町通丸太町下る駒之町</t>
  </si>
  <si>
    <t>太秦安井一町田町</t>
  </si>
  <si>
    <t>押小路通河原町西入榎木町</t>
  </si>
  <si>
    <t>久世中久世町二丁目</t>
  </si>
  <si>
    <t>京北下中町勝山田</t>
  </si>
  <si>
    <t>桃山町山ノ下</t>
  </si>
  <si>
    <t>御陵大枝山町四丁目</t>
  </si>
  <si>
    <t>大原野西境谷町三丁目</t>
  </si>
  <si>
    <t>室町通上立売上る東入柳図子町</t>
  </si>
  <si>
    <t>本町十丁目東入下池田町</t>
  </si>
  <si>
    <t>一条通新町西入元真如堂町</t>
  </si>
  <si>
    <t>丸太町通日暮西入西院町</t>
  </si>
  <si>
    <t>大枝西新林町四丁目</t>
  </si>
  <si>
    <t>深草西浦町三丁目</t>
  </si>
  <si>
    <t>桃山町大島</t>
  </si>
  <si>
    <t>桃山町立売</t>
  </si>
  <si>
    <t>桃山町正宗</t>
  </si>
  <si>
    <t>枡形通出町西入る相生町</t>
  </si>
  <si>
    <t>新間之町二条下ル頭町</t>
  </si>
  <si>
    <t>桃山町伊庭</t>
  </si>
  <si>
    <t>千本通上長者町上ル百万遍町</t>
  </si>
  <si>
    <t>釜座通丸太町上る梅屋町</t>
  </si>
  <si>
    <t>竹屋町通千本東入主税町</t>
  </si>
  <si>
    <t>深草西浦町六丁目</t>
  </si>
  <si>
    <t>間之町通竹屋町下る楠町</t>
  </si>
  <si>
    <t>寺町通今出川上る五丁目鶴山町</t>
  </si>
  <si>
    <t>京北井戸町丸山</t>
  </si>
  <si>
    <t>京北下弓削町狭間谷</t>
  </si>
  <si>
    <t>京北五本松町西山</t>
  </si>
  <si>
    <t>竹屋町通日暮東入藁屋町</t>
  </si>
  <si>
    <t>京北下宇津町向ヒ山</t>
  </si>
  <si>
    <t>京北塔町愛宕谷</t>
  </si>
  <si>
    <t>河原町三条上ル恵比須町</t>
  </si>
  <si>
    <t>寺町通御池上る上本能寺前町</t>
  </si>
  <si>
    <t>西ノ京星池町地先</t>
  </si>
  <si>
    <t>西ノ京東中合町地先</t>
  </si>
  <si>
    <t>太秦下刑部町地先</t>
  </si>
  <si>
    <t>祇園町北側</t>
  </si>
  <si>
    <t>河原町通今出川上る青龍町</t>
  </si>
  <si>
    <t>観喜寺町他</t>
  </si>
  <si>
    <t>御幸町通仏光寺下る橘町</t>
  </si>
  <si>
    <t>寺町通石薬師下る西側染殿町</t>
  </si>
  <si>
    <t>中立売通室町西入三丁町</t>
  </si>
  <si>
    <t>御陵大枝山町二丁目</t>
  </si>
  <si>
    <t>大原野東竹の里町四丁目</t>
  </si>
  <si>
    <t>桃山町本多上野</t>
  </si>
  <si>
    <t>一条通室町西入東日野殿町</t>
  </si>
  <si>
    <t>楊梅通新町東入蛭子町</t>
  </si>
  <si>
    <t>京北周山町中山</t>
  </si>
  <si>
    <t>二丁目</t>
  </si>
  <si>
    <t>土手町通竹屋町下る鉾田町</t>
  </si>
  <si>
    <t>新烏丸通丸太町上る錦砂町</t>
  </si>
  <si>
    <t>寺町丸太町西北角</t>
  </si>
  <si>
    <t>出町橋西詰北側</t>
  </si>
  <si>
    <t>出町柳駅前緑地内</t>
  </si>
  <si>
    <t>川端丸太町西南角</t>
  </si>
  <si>
    <t>姉小路寺町東入南側</t>
  </si>
  <si>
    <t>花屋町新町東入南側</t>
  </si>
  <si>
    <t>五条木屋町下る六軒橋東詰</t>
  </si>
  <si>
    <t>新町通花屋町下る東若松町</t>
  </si>
  <si>
    <t>室町通上立売上ル室町頭町</t>
  </si>
  <si>
    <t>33-1</t>
  </si>
  <si>
    <t>100</t>
  </si>
  <si>
    <t>46-2</t>
  </si>
  <si>
    <t>176</t>
  </si>
  <si>
    <t>285番地</t>
  </si>
  <si>
    <t>7番地の2</t>
  </si>
  <si>
    <t>577</t>
  </si>
  <si>
    <t>10-2</t>
  </si>
  <si>
    <t>36-3</t>
  </si>
  <si>
    <t>196</t>
  </si>
  <si>
    <t>3</t>
  </si>
  <si>
    <t>521</t>
  </si>
  <si>
    <t>14-2</t>
  </si>
  <si>
    <t>608-8</t>
  </si>
  <si>
    <t>1-3</t>
  </si>
  <si>
    <t>62</t>
  </si>
  <si>
    <t>12</t>
  </si>
  <si>
    <t>26-1</t>
  </si>
  <si>
    <t>2-5</t>
  </si>
  <si>
    <t>1-1</t>
  </si>
  <si>
    <t>25-1</t>
  </si>
  <si>
    <t>1-2</t>
  </si>
  <si>
    <t>39-2</t>
  </si>
  <si>
    <t>216</t>
  </si>
  <si>
    <t>131-1</t>
  </si>
  <si>
    <t>93-1</t>
  </si>
  <si>
    <t>28</t>
  </si>
  <si>
    <t>30</t>
  </si>
  <si>
    <t>536−1</t>
  </si>
  <si>
    <t>83-1</t>
  </si>
  <si>
    <t>44-1</t>
  </si>
  <si>
    <t>797</t>
  </si>
  <si>
    <t>5</t>
  </si>
  <si>
    <t>48-3</t>
  </si>
  <si>
    <t>41-107</t>
  </si>
  <si>
    <t>2-1</t>
  </si>
  <si>
    <t>292</t>
  </si>
  <si>
    <t>32</t>
  </si>
  <si>
    <t>19-1</t>
  </si>
  <si>
    <t>22-3</t>
  </si>
  <si>
    <t>29-2</t>
  </si>
  <si>
    <t>14-4</t>
  </si>
  <si>
    <t>544</t>
  </si>
  <si>
    <t>30-1</t>
  </si>
  <si>
    <t>203</t>
  </si>
  <si>
    <t>375</t>
  </si>
  <si>
    <t>346</t>
  </si>
  <si>
    <t>110-1</t>
  </si>
  <si>
    <t>328</t>
  </si>
  <si>
    <t>44-7</t>
  </si>
  <si>
    <t>12-1</t>
  </si>
  <si>
    <t>10-1</t>
  </si>
  <si>
    <t>28-24</t>
  </si>
  <si>
    <t>650-１</t>
  </si>
  <si>
    <t>132-1</t>
  </si>
  <si>
    <t>556</t>
  </si>
  <si>
    <t>47-5</t>
  </si>
  <si>
    <t>18</t>
  </si>
  <si>
    <t>579</t>
  </si>
  <si>
    <t>2</t>
  </si>
  <si>
    <t>80-2</t>
  </si>
  <si>
    <t>415-4</t>
  </si>
  <si>
    <t>53-11</t>
  </si>
  <si>
    <t>17</t>
  </si>
  <si>
    <t>103-2</t>
  </si>
  <si>
    <t>6-1</t>
  </si>
  <si>
    <t>50</t>
  </si>
  <si>
    <t>18-3</t>
  </si>
  <si>
    <t>19-3</t>
  </si>
  <si>
    <t>6</t>
  </si>
  <si>
    <t>1</t>
  </si>
  <si>
    <t>38-2</t>
  </si>
  <si>
    <t>35</t>
  </si>
  <si>
    <t>34-1</t>
  </si>
  <si>
    <t>277</t>
  </si>
  <si>
    <t>19-4</t>
  </si>
  <si>
    <t>447</t>
  </si>
  <si>
    <t>81番地</t>
  </si>
  <si>
    <t>15番地</t>
  </si>
  <si>
    <t>40</t>
  </si>
  <si>
    <t>26-72</t>
  </si>
  <si>
    <t>64-3</t>
  </si>
  <si>
    <t>21-10</t>
  </si>
  <si>
    <t>21-20</t>
  </si>
  <si>
    <t>３０番地</t>
  </si>
  <si>
    <t>１９−４</t>
  </si>
  <si>
    <t>11番地</t>
  </si>
  <si>
    <t>9-3</t>
  </si>
  <si>
    <t>６５</t>
  </si>
  <si>
    <t>138-1</t>
  </si>
  <si>
    <t>3-2</t>
  </si>
  <si>
    <t>149</t>
  </si>
  <si>
    <t>12-34</t>
  </si>
  <si>
    <t>442-9</t>
  </si>
  <si>
    <t>38</t>
  </si>
  <si>
    <t>47</t>
  </si>
  <si>
    <t>62-2</t>
  </si>
  <si>
    <t>60</t>
  </si>
  <si>
    <t>54-1</t>
  </si>
  <si>
    <t>21-21</t>
  </si>
  <si>
    <t>6-2</t>
  </si>
  <si>
    <t>29</t>
  </si>
  <si>
    <t>1-12</t>
  </si>
  <si>
    <t>131</t>
  </si>
  <si>
    <t>23</t>
  </si>
  <si>
    <t>21-1</t>
  </si>
  <si>
    <t>80-1</t>
  </si>
  <si>
    <t>64</t>
  </si>
  <si>
    <t>18-1</t>
  </si>
  <si>
    <t>262</t>
  </si>
  <si>
    <t>124番地</t>
  </si>
  <si>
    <t>1-26</t>
  </si>
  <si>
    <t>13</t>
  </si>
  <si>
    <t>1-8</t>
  </si>
  <si>
    <t>35-1</t>
  </si>
  <si>
    <t>31-1</t>
  </si>
  <si>
    <t>49-2</t>
  </si>
  <si>
    <t>11-6</t>
  </si>
  <si>
    <t>546−2</t>
  </si>
  <si>
    <t>31</t>
  </si>
  <si>
    <t>265-1</t>
  </si>
  <si>
    <t>541</t>
  </si>
  <si>
    <t>13-6</t>
  </si>
  <si>
    <t>49-1</t>
  </si>
  <si>
    <t>6-3</t>
  </si>
  <si>
    <t>44-2</t>
  </si>
  <si>
    <t>4</t>
  </si>
  <si>
    <t>36</t>
  </si>
  <si>
    <t>4-1</t>
  </si>
  <si>
    <t>17-6</t>
  </si>
  <si>
    <t>13番地</t>
  </si>
  <si>
    <t>30-2</t>
  </si>
  <si>
    <t>35番地</t>
  </si>
  <si>
    <t>403番地</t>
  </si>
  <si>
    <t>96番地</t>
  </si>
  <si>
    <t>京都駅北口広場内バスターミナル東</t>
  </si>
  <si>
    <t>３３−１</t>
  </si>
  <si>
    <t>１９番地</t>
  </si>
  <si>
    <t>５２６−１</t>
  </si>
  <si>
    <t>６−７</t>
  </si>
  <si>
    <t>５７−３</t>
  </si>
  <si>
    <t>４１</t>
  </si>
  <si>
    <t>３１</t>
  </si>
  <si>
    <t>58-2</t>
  </si>
  <si>
    <t>8</t>
  </si>
  <si>
    <t>300-3</t>
  </si>
  <si>
    <t>561-10</t>
  </si>
  <si>
    <t>2-１</t>
  </si>
  <si>
    <t>1-11</t>
  </si>
  <si>
    <t>33</t>
  </si>
  <si>
    <t>14</t>
  </si>
  <si>
    <t>11-3</t>
  </si>
  <si>
    <t>9</t>
  </si>
  <si>
    <t>35-2</t>
  </si>
  <si>
    <t>1-343</t>
  </si>
  <si>
    <t>78</t>
  </si>
  <si>
    <t>159</t>
  </si>
  <si>
    <t>255</t>
  </si>
  <si>
    <t>３-６１</t>
  </si>
  <si>
    <t>450-2</t>
  </si>
  <si>
    <t>17-2</t>
  </si>
  <si>
    <t>88</t>
  </si>
  <si>
    <t>48-2</t>
  </si>
  <si>
    <t>398</t>
  </si>
  <si>
    <t>870</t>
  </si>
  <si>
    <t>23-1</t>
  </si>
  <si>
    <t>37</t>
  </si>
  <si>
    <t>1204</t>
  </si>
  <si>
    <t>13-8</t>
  </si>
  <si>
    <t>564番地の3</t>
  </si>
  <si>
    <t>5-2</t>
  </si>
  <si>
    <t>１−２</t>
  </si>
  <si>
    <t>45</t>
  </si>
  <si>
    <t>13-2</t>
  </si>
  <si>
    <t>2-10</t>
  </si>
  <si>
    <t>27</t>
  </si>
  <si>
    <t>71</t>
  </si>
  <si>
    <t>2番地</t>
  </si>
  <si>
    <t>42</t>
  </si>
  <si>
    <t>129-2</t>
  </si>
  <si>
    <t>46</t>
  </si>
  <si>
    <t>59-6</t>
  </si>
  <si>
    <t>9-1</t>
  </si>
  <si>
    <t>273-2</t>
  </si>
  <si>
    <t>197</t>
  </si>
  <si>
    <t>14-27</t>
  </si>
  <si>
    <t>44-5</t>
  </si>
  <si>
    <t>7</t>
  </si>
  <si>
    <t>2番地の1</t>
  </si>
  <si>
    <t>56</t>
  </si>
  <si>
    <t>72</t>
  </si>
  <si>
    <t>273</t>
  </si>
  <si>
    <t>41</t>
  </si>
  <si>
    <t>26</t>
  </si>
  <si>
    <t>48-34</t>
  </si>
  <si>
    <t>36-1</t>
  </si>
  <si>
    <t>20-1</t>
  </si>
  <si>
    <t>9-4</t>
  </si>
  <si>
    <t>3-15</t>
  </si>
  <si>
    <t>75-1</t>
  </si>
  <si>
    <t>27-8</t>
  </si>
  <si>
    <t>3-5</t>
  </si>
  <si>
    <t>9番地の１</t>
  </si>
  <si>
    <t>24</t>
  </si>
  <si>
    <t>13-17</t>
  </si>
  <si>
    <t>39-15</t>
  </si>
  <si>
    <t>155-2</t>
  </si>
  <si>
    <t>32-3</t>
  </si>
  <si>
    <t>254-2</t>
  </si>
  <si>
    <t>42-3</t>
  </si>
  <si>
    <t>15</t>
  </si>
  <si>
    <t>65-10</t>
  </si>
  <si>
    <t>5-5</t>
  </si>
  <si>
    <t>35-5</t>
  </si>
  <si>
    <t>28-9</t>
  </si>
  <si>
    <t>4-63</t>
  </si>
  <si>
    <t>17-5</t>
  </si>
  <si>
    <t>301</t>
  </si>
  <si>
    <t>33番地</t>
  </si>
  <si>
    <t>50-1</t>
  </si>
  <si>
    <t>21-3</t>
  </si>
  <si>
    <t>47-1</t>
  </si>
  <si>
    <t>1-39</t>
  </si>
  <si>
    <t>138-6</t>
  </si>
  <si>
    <t>12-2</t>
  </si>
  <si>
    <t>568</t>
  </si>
  <si>
    <t>671</t>
  </si>
  <si>
    <t>527</t>
  </si>
  <si>
    <t>450</t>
  </si>
  <si>
    <t>19</t>
  </si>
  <si>
    <t>2-3</t>
  </si>
  <si>
    <t>20-45</t>
  </si>
  <si>
    <t>15-5</t>
  </si>
  <si>
    <t>69-5</t>
  </si>
  <si>
    <t>504</t>
  </si>
  <si>
    <t>370</t>
  </si>
  <si>
    <t>1-42</t>
  </si>
  <si>
    <t>17-4</t>
  </si>
  <si>
    <t>129-4</t>
  </si>
  <si>
    <t>14-1</t>
  </si>
  <si>
    <t>8-1</t>
  </si>
  <si>
    <t>10</t>
  </si>
  <si>
    <t>15-2</t>
  </si>
  <si>
    <t>746</t>
  </si>
  <si>
    <t>31-3</t>
  </si>
  <si>
    <t>242</t>
  </si>
  <si>
    <t>553</t>
  </si>
  <si>
    <t>69-13</t>
  </si>
  <si>
    <t>7-3</t>
  </si>
  <si>
    <t>4-2</t>
  </si>
  <si>
    <t>22</t>
  </si>
  <si>
    <t>40-4</t>
  </si>
  <si>
    <t>1308-2</t>
  </si>
  <si>
    <t>129-1</t>
  </si>
  <si>
    <t>51-28</t>
  </si>
  <si>
    <t>151-59</t>
  </si>
  <si>
    <t>44</t>
  </si>
  <si>
    <t>38-110</t>
  </si>
  <si>
    <t>85-7</t>
  </si>
  <si>
    <t>1-7</t>
  </si>
  <si>
    <t>555</t>
  </si>
  <si>
    <t>1-6</t>
  </si>
  <si>
    <t>209</t>
  </si>
  <si>
    <t>52-6</t>
  </si>
  <si>
    <t>54-3</t>
  </si>
  <si>
    <t>555-29</t>
  </si>
  <si>
    <t>51-2</t>
  </si>
  <si>
    <t>１４</t>
  </si>
  <si>
    <t>１５番１</t>
  </si>
  <si>
    <t>９８</t>
  </si>
  <si>
    <t>３５１</t>
  </si>
  <si>
    <t>１５丁目８０２</t>
  </si>
  <si>
    <t>26番地</t>
  </si>
  <si>
    <t>３９番地の５</t>
  </si>
  <si>
    <t>５番地</t>
  </si>
  <si>
    <t>４５番地２</t>
  </si>
  <si>
    <t>２番地</t>
  </si>
  <si>
    <t>２１５番地の２</t>
  </si>
  <si>
    <t>３４番地</t>
  </si>
  <si>
    <t>９１番地の５</t>
  </si>
  <si>
    <t>３番地の２</t>
  </si>
  <si>
    <t>7-14</t>
  </si>
  <si>
    <t>8-8</t>
  </si>
  <si>
    <t>18−1</t>
  </si>
  <si>
    <t>２１３番地の１</t>
  </si>
  <si>
    <t>１９−２</t>
  </si>
  <si>
    <t>２７−３</t>
  </si>
  <si>
    <t>１０６番地</t>
  </si>
  <si>
    <t>１８番地</t>
  </si>
  <si>
    <t>６番地１</t>
  </si>
  <si>
    <t>４４番地</t>
  </si>
  <si>
    <t>１６番地</t>
  </si>
  <si>
    <t>８番地</t>
  </si>
  <si>
    <t>24-26</t>
  </si>
  <si>
    <t>324-1</t>
  </si>
  <si>
    <t>542</t>
  </si>
  <si>
    <t>２２</t>
  </si>
  <si>
    <t>174-3</t>
  </si>
  <si>
    <t>３４番地の５</t>
  </si>
  <si>
    <t>９１番地</t>
  </si>
  <si>
    <t>910-25</t>
  </si>
  <si>
    <t>65</t>
  </si>
  <si>
    <t>48-1</t>
  </si>
  <si>
    <t>601-1</t>
  </si>
  <si>
    <t>621</t>
  </si>
  <si>
    <t>153-1</t>
  </si>
  <si>
    <t>21-58</t>
  </si>
  <si>
    <t>5-6</t>
  </si>
  <si>
    <t>110</t>
  </si>
  <si>
    <t>24-3</t>
  </si>
  <si>
    <t>１８-２</t>
  </si>
  <si>
    <t>535ｰ125</t>
  </si>
  <si>
    <t>553-5</t>
  </si>
  <si>
    <t>109</t>
  </si>
  <si>
    <t>821番地2</t>
  </si>
  <si>
    <t>371-2</t>
  </si>
  <si>
    <t>250</t>
  </si>
  <si>
    <t>25-3</t>
  </si>
  <si>
    <t>80</t>
  </si>
  <si>
    <t>91</t>
  </si>
  <si>
    <t>134番地</t>
  </si>
  <si>
    <t>105番地</t>
  </si>
  <si>
    <t>427番地</t>
  </si>
  <si>
    <t>１３０番地</t>
  </si>
  <si>
    <t>488</t>
  </si>
  <si>
    <t>49</t>
  </si>
  <si>
    <t>155</t>
  </si>
  <si>
    <t>70</t>
  </si>
  <si>
    <t>9-15</t>
  </si>
  <si>
    <t>181</t>
  </si>
  <si>
    <t>4-21</t>
  </si>
  <si>
    <t>550</t>
  </si>
  <si>
    <t>12-12</t>
  </si>
  <si>
    <t>51-7</t>
  </si>
  <si>
    <t>27-4</t>
  </si>
  <si>
    <t>120-2</t>
  </si>
  <si>
    <t>41-45</t>
  </si>
  <si>
    <t>116-7</t>
  </si>
  <si>
    <t>1-36</t>
  </si>
  <si>
    <t>52</t>
  </si>
  <si>
    <t>42-1</t>
  </si>
  <si>
    <t>19-2</t>
  </si>
  <si>
    <t>66-1</t>
  </si>
  <si>
    <t>200-2</t>
  </si>
  <si>
    <t>70-2</t>
  </si>
  <si>
    <t>578</t>
  </si>
  <si>
    <t>38-4</t>
  </si>
  <si>
    <t>9-2</t>
  </si>
  <si>
    <t>550番地（地階）</t>
  </si>
  <si>
    <t>110-3</t>
  </si>
  <si>
    <t>126</t>
  </si>
  <si>
    <t>20-7</t>
  </si>
  <si>
    <t>112</t>
  </si>
  <si>
    <t>47-3</t>
  </si>
  <si>
    <t>488番地</t>
  </si>
  <si>
    <t>437</t>
  </si>
  <si>
    <t>706-3</t>
  </si>
  <si>
    <t>650−1</t>
  </si>
  <si>
    <t>21−21</t>
  </si>
  <si>
    <t>9−2</t>
  </si>
  <si>
    <t>48−1</t>
  </si>
  <si>
    <t>82-3</t>
  </si>
  <si>
    <t>659-1</t>
  </si>
  <si>
    <t>16</t>
  </si>
  <si>
    <t>20-3</t>
  </si>
  <si>
    <t>2-1-2</t>
  </si>
  <si>
    <t>151-35</t>
  </si>
  <si>
    <t>399</t>
  </si>
  <si>
    <t>92</t>
  </si>
  <si>
    <t>21</t>
  </si>
  <si>
    <t>55</t>
  </si>
  <si>
    <t>19-6</t>
  </si>
  <si>
    <t>61-1</t>
  </si>
  <si>
    <t>658</t>
  </si>
  <si>
    <t>457</t>
  </si>
  <si>
    <t>135-1</t>
  </si>
  <si>
    <t>919-3</t>
  </si>
  <si>
    <t>173</t>
  </si>
  <si>
    <t>487</t>
  </si>
  <si>
    <t>343</t>
  </si>
  <si>
    <t>57-1</t>
  </si>
  <si>
    <t>8-2</t>
  </si>
  <si>
    <t>3-1</t>
  </si>
  <si>
    <t>81</t>
  </si>
  <si>
    <t>164</t>
  </si>
  <si>
    <t>20</t>
  </si>
  <si>
    <t>25</t>
  </si>
  <si>
    <t>345-1</t>
  </si>
  <si>
    <t>61</t>
  </si>
  <si>
    <t>71-1</t>
  </si>
  <si>
    <t>20-2</t>
  </si>
  <si>
    <t>34</t>
  </si>
  <si>
    <t>236</t>
  </si>
  <si>
    <t>454</t>
  </si>
  <si>
    <t>221</t>
  </si>
  <si>
    <t>324-１</t>
  </si>
  <si>
    <t>105</t>
  </si>
  <si>
    <t>632</t>
  </si>
  <si>
    <t>59</t>
  </si>
  <si>
    <t>173-1</t>
  </si>
  <si>
    <t>69-2</t>
  </si>
  <si>
    <t>32-2</t>
  </si>
  <si>
    <t>20-5</t>
  </si>
  <si>
    <t>53</t>
  </si>
  <si>
    <t>75-5</t>
  </si>
  <si>
    <t>274</t>
  </si>
  <si>
    <t>4-44</t>
  </si>
  <si>
    <t>1-52</t>
  </si>
  <si>
    <t>300</t>
  </si>
  <si>
    <t>439</t>
  </si>
  <si>
    <t>11-2</t>
  </si>
  <si>
    <t>25-5</t>
  </si>
  <si>
    <t>107</t>
  </si>
  <si>
    <t>38-109</t>
  </si>
  <si>
    <t>2-2</t>
  </si>
  <si>
    <t>11</t>
  </si>
  <si>
    <t>610</t>
  </si>
  <si>
    <t>142</t>
  </si>
  <si>
    <t>455</t>
  </si>
  <si>
    <t>82-5</t>
  </si>
  <si>
    <t>60-2</t>
  </si>
  <si>
    <t>640</t>
  </si>
  <si>
    <t>106</t>
  </si>
  <si>
    <t>1244</t>
  </si>
  <si>
    <t>647-23</t>
  </si>
  <si>
    <t>395・396</t>
  </si>
  <si>
    <t>148</t>
  </si>
  <si>
    <t>911</t>
  </si>
  <si>
    <t>1-4</t>
  </si>
  <si>
    <t>45-3</t>
  </si>
  <si>
    <t>51</t>
  </si>
  <si>
    <t>7-1</t>
  </si>
  <si>
    <t>706−3</t>
  </si>
  <si>
    <t>120-1</t>
  </si>
  <si>
    <t>481-1</t>
  </si>
  <si>
    <t>40-1</t>
  </si>
  <si>
    <t>26-53</t>
  </si>
  <si>
    <t>823</t>
  </si>
  <si>
    <t>9-6</t>
  </si>
  <si>
    <t>86</t>
  </si>
  <si>
    <t>27-1</t>
  </si>
  <si>
    <t>14-144</t>
  </si>
  <si>
    <t>63-2</t>
  </si>
  <si>
    <t>5-1</t>
  </si>
  <si>
    <t>39-4</t>
  </si>
  <si>
    <t>101</t>
  </si>
  <si>
    <t>43</t>
  </si>
  <si>
    <t>1-91</t>
  </si>
  <si>
    <t>97</t>
  </si>
  <si>
    <t>741</t>
  </si>
  <si>
    <t>17-1</t>
  </si>
  <si>
    <t>138</t>
  </si>
  <si>
    <t>257-7</t>
  </si>
  <si>
    <t>622-2</t>
  </si>
  <si>
    <t>5-22</t>
  </si>
  <si>
    <t>428</t>
  </si>
  <si>
    <t>536-1</t>
  </si>
  <si>
    <t>478</t>
  </si>
  <si>
    <t>438-1</t>
  </si>
  <si>
    <t>238-１</t>
  </si>
  <si>
    <t>155番地</t>
  </si>
  <si>
    <t>441</t>
  </si>
  <si>
    <t>602-1</t>
  </si>
  <si>
    <t>290番地の2</t>
  </si>
  <si>
    <t>151-28</t>
  </si>
  <si>
    <t>34-3</t>
  </si>
  <si>
    <t>62-1</t>
  </si>
  <si>
    <t>JR嵯峨嵐山駅南側</t>
    <phoneticPr fontId="2"/>
  </si>
  <si>
    <t>石田西ノ坪</t>
    <phoneticPr fontId="2"/>
  </si>
  <si>
    <t>上鳥羽塔ﾉ森上河原</t>
    <phoneticPr fontId="2"/>
  </si>
  <si>
    <t>37-4</t>
  </si>
  <si>
    <t>横大路下ノ坪</t>
    <phoneticPr fontId="2"/>
  </si>
  <si>
    <t>向島四ツ谷池</t>
    <phoneticPr fontId="2"/>
  </si>
  <si>
    <t>14-19</t>
  </si>
  <si>
    <t>上鳥羽塔ノ森梅ノ木</t>
    <phoneticPr fontId="2"/>
  </si>
  <si>
    <t>清水五丁目</t>
    <phoneticPr fontId="2"/>
  </si>
  <si>
    <t>130-8</t>
  </si>
  <si>
    <t>130-6</t>
  </si>
  <si>
    <t>清水二丁目</t>
    <phoneticPr fontId="2"/>
  </si>
  <si>
    <t>205-5</t>
  </si>
  <si>
    <t>御室大内</t>
    <phoneticPr fontId="2"/>
  </si>
  <si>
    <t>樫原佃</t>
    <phoneticPr fontId="2"/>
  </si>
  <si>
    <t>7-10</t>
  </si>
  <si>
    <t>上鳥羽塔ノ森下開ノ内</t>
    <phoneticPr fontId="2"/>
  </si>
  <si>
    <t>94-4</t>
  </si>
  <si>
    <t>21番地の3</t>
  </si>
  <si>
    <t>94-4</t>
    <phoneticPr fontId="2"/>
  </si>
  <si>
    <t>京都市消防活動総合センター管理棟内</t>
  </si>
  <si>
    <t>納所薬師堂</t>
    <phoneticPr fontId="2"/>
  </si>
  <si>
    <t>日野林</t>
    <phoneticPr fontId="2"/>
  </si>
  <si>
    <t>49-12</t>
  </si>
  <si>
    <t>吉祥院石原橋上</t>
    <phoneticPr fontId="2"/>
  </si>
  <si>
    <t>大原野東竹の里三丁目</t>
    <phoneticPr fontId="2"/>
  </si>
  <si>
    <t>１番地</t>
    <phoneticPr fontId="2"/>
  </si>
  <si>
    <t>洛西東竹の里市営住宅集会所（中央）内</t>
    <phoneticPr fontId="2"/>
  </si>
  <si>
    <t>醍醐上ノ山</t>
    <phoneticPr fontId="2"/>
  </si>
  <si>
    <t>18-9</t>
  </si>
  <si>
    <t>横大路橋本</t>
    <phoneticPr fontId="2"/>
  </si>
  <si>
    <t>24-1</t>
  </si>
  <si>
    <t>JR京都駅前バス総合案内所内</t>
    <phoneticPr fontId="2"/>
  </si>
  <si>
    <t>六地蔵奈良町</t>
  </si>
  <si>
    <t>六地蔵奈良町</t>
    <phoneticPr fontId="2"/>
  </si>
  <si>
    <t>清水四丁目</t>
    <phoneticPr fontId="2"/>
  </si>
  <si>
    <t>161-5</t>
  </si>
  <si>
    <t>東洞院六角下御射山</t>
    <phoneticPr fontId="2"/>
  </si>
  <si>
    <t>280</t>
  </si>
  <si>
    <t>日野船尾</t>
    <phoneticPr fontId="2"/>
  </si>
  <si>
    <t>大塚高岩</t>
    <phoneticPr fontId="2"/>
  </si>
  <si>
    <t>柳馬場通夷川上ル五丁目</t>
    <phoneticPr fontId="2"/>
  </si>
  <si>
    <t>東野八代</t>
    <phoneticPr fontId="2"/>
  </si>
  <si>
    <t>音羽西林</t>
    <phoneticPr fontId="2"/>
  </si>
  <si>
    <t>宇多野上ノ谷</t>
    <phoneticPr fontId="2"/>
  </si>
  <si>
    <t>小栗栖宮山</t>
    <phoneticPr fontId="2"/>
  </si>
  <si>
    <t>石田森西</t>
    <phoneticPr fontId="2"/>
  </si>
  <si>
    <t>納所妙徳寺</t>
    <phoneticPr fontId="2"/>
  </si>
  <si>
    <t>西賀茂円峰</t>
    <phoneticPr fontId="2"/>
  </si>
  <si>
    <t>2-26</t>
  </si>
  <si>
    <t>大宅山田</t>
    <phoneticPr fontId="2"/>
  </si>
  <si>
    <t>113</t>
  </si>
  <si>
    <t>石田川向</t>
    <phoneticPr fontId="2"/>
  </si>
  <si>
    <t>横大路竜ヶ池</t>
    <phoneticPr fontId="2"/>
  </si>
  <si>
    <t>横大路八反田</t>
    <phoneticPr fontId="2"/>
  </si>
  <si>
    <t>2番地</t>
    <phoneticPr fontId="2"/>
  </si>
  <si>
    <t>（元楽只小学校）ふれあい共生館内</t>
    <phoneticPr fontId="2"/>
  </si>
  <si>
    <t>492番地1</t>
    <phoneticPr fontId="2"/>
  </si>
  <si>
    <t>ゼスト御池地下街地下１階</t>
  </si>
  <si>
    <t>2</t>
    <phoneticPr fontId="2"/>
  </si>
  <si>
    <t>ふれあい共生館内</t>
  </si>
  <si>
    <t>83番地の1（河原町五条下る東側）</t>
    <phoneticPr fontId="2"/>
  </si>
  <si>
    <t>450-2</t>
    <phoneticPr fontId="2"/>
  </si>
  <si>
    <t>京都市消防局本部庁舎内</t>
  </si>
  <si>
    <t>７５−５</t>
    <phoneticPr fontId="2"/>
  </si>
  <si>
    <t>桂小学校内ふれあいサロン３階</t>
  </si>
  <si>
    <t>89</t>
    <phoneticPr fontId="2"/>
  </si>
  <si>
    <t>ツナムラ整体２Ｆ</t>
  </si>
  <si>
    <t>1-1</t>
    <phoneticPr fontId="2"/>
  </si>
  <si>
    <t>京北合同庁舎３階</t>
  </si>
  <si>
    <t>46</t>
    <phoneticPr fontId="2"/>
  </si>
  <si>
    <t>石田駅自転車等駐車場内</t>
    <phoneticPr fontId="2"/>
  </si>
  <si>
    <t>402</t>
    <phoneticPr fontId="2"/>
  </si>
  <si>
    <t>元滋野中学校内</t>
    <phoneticPr fontId="2"/>
  </si>
  <si>
    <t>447</t>
    <phoneticPr fontId="2"/>
  </si>
  <si>
    <t>南部クリーンセンター内</t>
    <phoneticPr fontId="2"/>
  </si>
  <si>
    <t>432</t>
    <phoneticPr fontId="2"/>
  </si>
  <si>
    <t>075-432-1181（代表）</t>
  </si>
  <si>
    <t>075-406-2004</t>
  </si>
  <si>
    <t>075-406-2340</t>
  </si>
  <si>
    <t>075-406-2001</t>
  </si>
  <si>
    <t>075-441-0111（代表）</t>
  </si>
  <si>
    <t>075-702-1000（代表）</t>
  </si>
  <si>
    <t>075-781-5091</t>
  </si>
  <si>
    <t>075-744-2020</t>
  </si>
  <si>
    <t>075-741-2002</t>
  </si>
  <si>
    <t>075-746-0215</t>
  </si>
  <si>
    <t>075-748-2020</t>
  </si>
  <si>
    <t>075-812-0061（代表）</t>
  </si>
  <si>
    <t>075-561-1191（代表）</t>
  </si>
  <si>
    <t>075-592-3050（代表）</t>
  </si>
  <si>
    <t>075-371-7101（代表）</t>
  </si>
  <si>
    <t>075-681-3111（代表）</t>
  </si>
  <si>
    <t>075-921-0014</t>
  </si>
  <si>
    <t>075-861-1101（代表）</t>
  </si>
  <si>
    <t>075-861-0153</t>
  </si>
  <si>
    <t>0771-44-0314</t>
  </si>
  <si>
    <t>0771-52-0300（代表）</t>
  </si>
  <si>
    <t>075-381-7121（代表）</t>
  </si>
  <si>
    <t>075-332-8111（代表）</t>
  </si>
  <si>
    <t>075-611-1101（代表）</t>
  </si>
  <si>
    <t>075-921-0028</t>
  </si>
  <si>
    <t>075-631-2040</t>
  </si>
  <si>
    <t>075-642-3101（代表）</t>
  </si>
  <si>
    <t>075-571-0003（代表）</t>
  </si>
  <si>
    <t>075-311-5311</t>
  </si>
  <si>
    <t>075-314-0355（相談援助課）</t>
  </si>
  <si>
    <t>075-823-1650</t>
  </si>
  <si>
    <t>075-335-0766</t>
  </si>
  <si>
    <t>075-571-7500</t>
  </si>
  <si>
    <t>075-748-2775</t>
  </si>
  <si>
    <t>075-354-8741</t>
  </si>
  <si>
    <t>075-415-8833</t>
  </si>
  <si>
    <t>075-254-0020</t>
  </si>
  <si>
    <t>075-351-2181</t>
  </si>
  <si>
    <t>075-662-3961</t>
  </si>
  <si>
    <t>075-933-5772</t>
  </si>
  <si>
    <t>075-391-1675</t>
  </si>
  <si>
    <t>075-354-8751</t>
  </si>
  <si>
    <t>075-602-3071</t>
  </si>
  <si>
    <t>075-574-0610</t>
  </si>
  <si>
    <t>075-705-4132</t>
  </si>
  <si>
    <t>075-462-9330</t>
  </si>
  <si>
    <t>075-494-2750</t>
  </si>
  <si>
    <t>075-415-8772</t>
  </si>
  <si>
    <t>075-464-2181</t>
  </si>
  <si>
    <t>075-415-8840</t>
  </si>
  <si>
    <t>075-465-7510</t>
  </si>
  <si>
    <t>075-823-5577</t>
  </si>
  <si>
    <t>075-721-9877</t>
  </si>
  <si>
    <t>075-724-0395</t>
  </si>
  <si>
    <t>075-723-9270</t>
  </si>
  <si>
    <t>075-254-0030</t>
  </si>
  <si>
    <t>075-257-5534</t>
  </si>
  <si>
    <t>075-841-0881</t>
  </si>
  <si>
    <t>075-761-8602</t>
  </si>
  <si>
    <t>075-541-6102</t>
  </si>
  <si>
    <t>075-501-0240</t>
  </si>
  <si>
    <t>075-595-5940</t>
  </si>
  <si>
    <t>075-595-7703</t>
  </si>
  <si>
    <t>075-351-2191</t>
  </si>
  <si>
    <t>075-341-5278</t>
  </si>
  <si>
    <t>075-351-4831</t>
  </si>
  <si>
    <t>075-671-2331</t>
  </si>
  <si>
    <t>075-662-3962</t>
  </si>
  <si>
    <t>075-661-8991</t>
  </si>
  <si>
    <t>075-934-5811</t>
  </si>
  <si>
    <t>075-933-5773</t>
  </si>
  <si>
    <t>075-865-8435</t>
  </si>
  <si>
    <t>075-812-6711</t>
  </si>
  <si>
    <t>075-322-2213</t>
  </si>
  <si>
    <t>075-467-1261</t>
  </si>
  <si>
    <t>075-392-5611</t>
  </si>
  <si>
    <t>075-391-1695</t>
  </si>
  <si>
    <t>075-603-1284</t>
  </si>
  <si>
    <t>075-575-2573</t>
  </si>
  <si>
    <t>075-574-0612</t>
  </si>
  <si>
    <t>075-561-4251</t>
  </si>
  <si>
    <t>075-641-3559</t>
  </si>
  <si>
    <t>075-354-6021</t>
  </si>
  <si>
    <t>075-812-8493</t>
  </si>
  <si>
    <t>075-335-3764</t>
  </si>
  <si>
    <t>075-691-2468</t>
  </si>
  <si>
    <t>075-591-8821</t>
  </si>
  <si>
    <t>075-602-9855</t>
  </si>
  <si>
    <t>075-822-0548</t>
  </si>
  <si>
    <t>075-841-8336</t>
  </si>
  <si>
    <t>075-621-7075</t>
  </si>
  <si>
    <t>075-393-2044</t>
  </si>
  <si>
    <t>075-571-7216</t>
  </si>
  <si>
    <t>075-492-8821</t>
  </si>
  <si>
    <t>075-822-0547</t>
  </si>
  <si>
    <t>075-591-8771</t>
  </si>
  <si>
    <t>075-671-8439</t>
  </si>
  <si>
    <t>075-603-1291</t>
  </si>
  <si>
    <t>075-722-5991</t>
  </si>
  <si>
    <t>075-761-2250</t>
  </si>
  <si>
    <t>075-591-8841</t>
  </si>
  <si>
    <t>075-693-3300</t>
  </si>
  <si>
    <t>075-873-5353</t>
  </si>
  <si>
    <t>075-331-4150</t>
  </si>
  <si>
    <t>075-603-1288</t>
  </si>
  <si>
    <t>075-813-0504</t>
  </si>
  <si>
    <t>075-802-2085</t>
  </si>
  <si>
    <t>075-671-0336</t>
  </si>
  <si>
    <t>075-342-2668</t>
  </si>
  <si>
    <t>075-708-7711</t>
  </si>
  <si>
    <t>075−371-8220</t>
  </si>
  <si>
    <t>075-604-4274</t>
  </si>
  <si>
    <t>075-701-6366（球技場）075-712-3300（テニス・フットサル）</t>
  </si>
  <si>
    <t xml:space="preserve">075-681-6465  </t>
  </si>
  <si>
    <t xml:space="preserve">075-315-3741 </t>
  </si>
  <si>
    <t>075-856-0001</t>
  </si>
  <si>
    <t>075-315-4800</t>
  </si>
  <si>
    <t xml:space="preserve">075-771-4107 </t>
  </si>
  <si>
    <t xml:space="preserve">075-711-2244 </t>
  </si>
  <si>
    <t>075-771-6105</t>
  </si>
  <si>
    <t xml:space="preserve">075-502-1012 </t>
  </si>
  <si>
    <t>075-334-2200</t>
  </si>
  <si>
    <t>075-222-4110</t>
  </si>
  <si>
    <t>075-862-9601</t>
  </si>
  <si>
    <t>075-602-0241</t>
  </si>
  <si>
    <t>075-642-0712</t>
  </si>
  <si>
    <t>075-502-2255</t>
  </si>
  <si>
    <t>075-494-5253</t>
  </si>
  <si>
    <t>075-382-5549</t>
  </si>
  <si>
    <t>075-441-1011</t>
  </si>
  <si>
    <t>075-371-0295</t>
  </si>
  <si>
    <t>075-762-4671</t>
  </si>
  <si>
    <t>075-801-5925</t>
  </si>
  <si>
    <t>075-781-7984（旧宅）</t>
  </si>
  <si>
    <t>075-861-0006</t>
  </si>
  <si>
    <t>075-781-3898</t>
  </si>
  <si>
    <t>075-256-0800</t>
  </si>
  <si>
    <t xml:space="preserve">075-366-4321 </t>
  </si>
  <si>
    <t>075-744-1670</t>
  </si>
  <si>
    <t>入居等の問い合わせは，京都市住宅供給公社（075-223-2701)まで</t>
  </si>
  <si>
    <t>入居等の問い合わせは，京都市住宅供給公社（075-223-2140)まで</t>
  </si>
  <si>
    <t>075-223-2121</t>
  </si>
  <si>
    <t>075-592-3058</t>
  </si>
  <si>
    <t>075-605-2011</t>
  </si>
  <si>
    <t>075-841-9184</t>
  </si>
  <si>
    <t>075-722-7700</t>
  </si>
  <si>
    <t>075-672-7770</t>
  </si>
  <si>
    <t>075-752-2530</t>
  </si>
  <si>
    <t>075-852-1820</t>
  </si>
  <si>
    <t>075-771-3102</t>
  </si>
  <si>
    <t>075-781-5355</t>
  </si>
  <si>
    <t>075-581-9098</t>
  </si>
  <si>
    <t>075-761-3171</t>
  </si>
  <si>
    <t>075-801-7108</t>
  </si>
  <si>
    <t>075-672-7787</t>
  </si>
  <si>
    <t>075-581-6683</t>
  </si>
  <si>
    <t>075-332-7327</t>
  </si>
  <si>
    <t>075-621-8046</t>
  </si>
  <si>
    <t>075-602-9097</t>
  </si>
  <si>
    <t>075-671-4161</t>
  </si>
  <si>
    <t>075-672-1141</t>
  </si>
  <si>
    <t>075-621-4661</t>
  </si>
  <si>
    <t>075-572-4701</t>
  </si>
  <si>
    <t>075-771-5380</t>
  </si>
  <si>
    <t>075-691-8545</t>
  </si>
  <si>
    <t>075-811-8201</t>
  </si>
  <si>
    <t>075-672-7100</t>
  </si>
  <si>
    <t xml:space="preserve">075-841-3125 </t>
  </si>
  <si>
    <t>075-672-3506</t>
  </si>
  <si>
    <t>075-672-7790</t>
  </si>
  <si>
    <t>075-331-5241</t>
  </si>
  <si>
    <t>075-672-7706</t>
  </si>
  <si>
    <t>075-231-5311</t>
  </si>
  <si>
    <t>075-491-4148</t>
  </si>
  <si>
    <t>075-491-8748</t>
  </si>
  <si>
    <t>075-432-0119</t>
  </si>
  <si>
    <t>075-406-2311</t>
  </si>
  <si>
    <t>075-431-1371</t>
  </si>
  <si>
    <t>075-465-0119</t>
  </si>
  <si>
    <t>075-723-0119</t>
  </si>
  <si>
    <t>075-771-3195</t>
  </si>
  <si>
    <t>075-771-0105</t>
  </si>
  <si>
    <t>075-701-3000</t>
  </si>
  <si>
    <t>075-781-0119</t>
  </si>
  <si>
    <t>075-744-2249</t>
  </si>
  <si>
    <t>075-741-2990</t>
  </si>
  <si>
    <t>075-746-0062</t>
  </si>
  <si>
    <t>075-841-6333</t>
  </si>
  <si>
    <t>075-222-1546</t>
  </si>
  <si>
    <t>075-311-0119</t>
  </si>
  <si>
    <t>075-841-0243</t>
  </si>
  <si>
    <t>075-541-0191</t>
  </si>
  <si>
    <t>075-561-1330</t>
  </si>
  <si>
    <t>075-592-9755</t>
  </si>
  <si>
    <t>075-595-0240</t>
  </si>
  <si>
    <t>075-361-4411</t>
  </si>
  <si>
    <t>075-802-6529</t>
  </si>
  <si>
    <t>075-681-0711</t>
  </si>
  <si>
    <t>075-691-0327</t>
  </si>
  <si>
    <t>075-313-0402</t>
  </si>
  <si>
    <t>075-932-1873</t>
  </si>
  <si>
    <t>075-871-0119</t>
  </si>
  <si>
    <t>075-861-0722</t>
  </si>
  <si>
    <t>075-861-0900</t>
  </si>
  <si>
    <t>075-462-3131</t>
  </si>
  <si>
    <t>075-854-0119</t>
  </si>
  <si>
    <t>075-392-6071</t>
  </si>
  <si>
    <t>075-381-2370</t>
  </si>
  <si>
    <t>075-391-3584</t>
  </si>
  <si>
    <t>075-332-0683</t>
  </si>
  <si>
    <t>075-641-5355</t>
  </si>
  <si>
    <t>075-571-0474</t>
  </si>
  <si>
    <t>075-611-2165</t>
  </si>
  <si>
    <t>075-631-2434</t>
  </si>
  <si>
    <t>075-922-7777</t>
  </si>
  <si>
    <t>075-622-3754</t>
  </si>
  <si>
    <t>075-601-8999</t>
  </si>
  <si>
    <t>075-671-2119</t>
  </si>
  <si>
    <t>075-682-0119</t>
  </si>
  <si>
    <t>075-621-1834</t>
  </si>
  <si>
    <t>075-351-1045</t>
  </si>
  <si>
    <t>075-691-5220</t>
  </si>
  <si>
    <t>075-641-0119</t>
  </si>
  <si>
    <t>075-464-4815</t>
  </si>
  <si>
    <t>075-722-4640</t>
  </si>
  <si>
    <t>075-935-3355</t>
  </si>
  <si>
    <t>075-392-4706</t>
  </si>
  <si>
    <t>075-492-8812</t>
  </si>
  <si>
    <t>075-541-0433</t>
  </si>
  <si>
    <t>075-322-1313</t>
  </si>
  <si>
    <t>075-392-3121</t>
  </si>
  <si>
    <t>075-493-3662</t>
  </si>
  <si>
    <t>075-333-6760</t>
  </si>
  <si>
    <t>075-711-0855</t>
  </si>
  <si>
    <t>075-661-8951</t>
  </si>
  <si>
    <t>075-353-6399</t>
  </si>
  <si>
    <t>075-631-7015</t>
  </si>
  <si>
    <t>075-493-1379</t>
  </si>
  <si>
    <t>075-712-4443</t>
  </si>
  <si>
    <t>075-822-4789</t>
  </si>
  <si>
    <t>075-531-5319</t>
  </si>
  <si>
    <t>075-561-6187</t>
  </si>
  <si>
    <t>075-592-6776</t>
  </si>
  <si>
    <t>075-592-0742</t>
  </si>
  <si>
    <t>075-501-0035</t>
  </si>
  <si>
    <t>075-341-6802</t>
  </si>
  <si>
    <t>075-672-0555</t>
  </si>
  <si>
    <t>075-672-2900</t>
  </si>
  <si>
    <t>075-872-9903</t>
  </si>
  <si>
    <t>075-822-2812</t>
  </si>
  <si>
    <t>075-311-1478</t>
  </si>
  <si>
    <t>075-463-9431</t>
  </si>
  <si>
    <t>075-611-3176</t>
  </si>
  <si>
    <t>075-571-7397</t>
  </si>
  <si>
    <t>075-572-5493</t>
  </si>
  <si>
    <t>075-642-3413</t>
  </si>
  <si>
    <t>075-602-8650</t>
  </si>
  <si>
    <t>075-631-7252</t>
  </si>
  <si>
    <t>075-871-0075</t>
  </si>
  <si>
    <t>075-842-1546</t>
  </si>
  <si>
    <t>075-592-2368</t>
  </si>
  <si>
    <t>075-575-2578</t>
  </si>
  <si>
    <t>075-706-8524</t>
  </si>
  <si>
    <t>075-492-0644</t>
  </si>
  <si>
    <t>075-495-1193</t>
  </si>
  <si>
    <t>075-761-3079</t>
  </si>
  <si>
    <t>075-762-0014</t>
  </si>
  <si>
    <t>075-722-6424</t>
  </si>
  <si>
    <t>075-791-8206</t>
  </si>
  <si>
    <t>075-705-6115</t>
  </si>
  <si>
    <t>075-801-5060</t>
  </si>
  <si>
    <t>075-594-4880</t>
  </si>
  <si>
    <t>075-595-2452</t>
  </si>
  <si>
    <t>075-575-1665</t>
  </si>
  <si>
    <t>075-593-9267</t>
  </si>
  <si>
    <t>075-671-7376</t>
  </si>
  <si>
    <t>075-662-1695</t>
  </si>
  <si>
    <t>075-871-7971</t>
  </si>
  <si>
    <t>075-882-1194</t>
  </si>
  <si>
    <t>075-392-0644</t>
  </si>
  <si>
    <t>075-332-5824</t>
  </si>
  <si>
    <t>075-332-5861</t>
  </si>
  <si>
    <t>075-571-9314</t>
  </si>
  <si>
    <t>075-642-4774</t>
  </si>
  <si>
    <t>075-414-0784</t>
  </si>
  <si>
    <t>075-461-2035</t>
  </si>
  <si>
    <t>075-931-4105</t>
  </si>
  <si>
    <t>075-873-2125</t>
  </si>
  <si>
    <t>075-873-5478</t>
  </si>
  <si>
    <t>075-922-1727</t>
  </si>
  <si>
    <t>075-921-2926</t>
  </si>
  <si>
    <t>075-873-4355</t>
  </si>
  <si>
    <t>075-802-5058</t>
  </si>
  <si>
    <t>075-601-6758</t>
  </si>
  <si>
    <t>075-464-1597</t>
  </si>
  <si>
    <t>075-461-6195</t>
  </si>
  <si>
    <t>075-781-4898</t>
  </si>
  <si>
    <t>075-525-3944</t>
  </si>
  <si>
    <t>075-531-0186</t>
  </si>
  <si>
    <t>075-681-4807</t>
  </si>
  <si>
    <t>075-381-9829</t>
  </si>
  <si>
    <t>075-602-7335</t>
  </si>
  <si>
    <t>075-333-1225</t>
  </si>
  <si>
    <t>075-882-7090</t>
  </si>
  <si>
    <t>075-572-2515</t>
  </si>
  <si>
    <t>075-581-6879</t>
  </si>
  <si>
    <t>075-495-2185</t>
  </si>
  <si>
    <t>075-723-5283</t>
  </si>
  <si>
    <t>075-221-7439</t>
  </si>
  <si>
    <t>075-431-7600</t>
  </si>
  <si>
    <t>075-392-6351</t>
  </si>
  <si>
    <t>075-641-2700</t>
  </si>
  <si>
    <t>090-6671-8203</t>
  </si>
  <si>
    <t>075-711-7116</t>
  </si>
  <si>
    <t>075-464-4304</t>
  </si>
  <si>
    <t>075-467-9700</t>
  </si>
  <si>
    <t>075-491-0131</t>
  </si>
  <si>
    <t>075-451-8972</t>
  </si>
  <si>
    <t>075-801-0467</t>
  </si>
  <si>
    <t>075-771-7051</t>
  </si>
  <si>
    <t>075-722-5705</t>
  </si>
  <si>
    <t>075-841-1196</t>
  </si>
  <si>
    <t>075-254-1085</t>
  </si>
  <si>
    <t>075-541-1193</t>
  </si>
  <si>
    <t>075-591-3063</t>
  </si>
  <si>
    <t>075-593-7227</t>
  </si>
  <si>
    <t>075-371-4821</t>
  </si>
  <si>
    <t>075-681-9951</t>
  </si>
  <si>
    <t>075-671-1703</t>
  </si>
  <si>
    <t>075-682-8154</t>
  </si>
  <si>
    <t>075-662-2761</t>
  </si>
  <si>
    <t>075-313-0939</t>
  </si>
  <si>
    <t>075-391-5288</t>
  </si>
  <si>
    <t>075-332-0214</t>
  </si>
  <si>
    <t>075-332-6640</t>
  </si>
  <si>
    <t>075-332-8688</t>
  </si>
  <si>
    <t>075-381-1540</t>
  </si>
  <si>
    <t>075-394-1600</t>
  </si>
  <si>
    <t>075-392-6311</t>
  </si>
  <si>
    <t>075-571-6457</t>
  </si>
  <si>
    <t>075-573-0570</t>
  </si>
  <si>
    <t>075-621-1861</t>
  </si>
  <si>
    <t>075-642-6732</t>
  </si>
  <si>
    <t>075-611-3160</t>
  </si>
  <si>
    <t>075-602-7291</t>
  </si>
  <si>
    <t>075-572-9394</t>
  </si>
  <si>
    <t>075-632-3200</t>
  </si>
  <si>
    <t>075-603-5510</t>
  </si>
  <si>
    <t>075-605-5586</t>
  </si>
  <si>
    <t>075-933-3157</t>
  </si>
  <si>
    <t>075-622-1127</t>
  </si>
  <si>
    <t>075-641-3511</t>
  </si>
  <si>
    <t>080-2435-3555</t>
  </si>
  <si>
    <t>075-406-5950</t>
  </si>
  <si>
    <t>070-6558-3429075-634-9242</t>
  </si>
  <si>
    <t>075-463-0580</t>
  </si>
  <si>
    <t>075-672-0404</t>
  </si>
  <si>
    <t>075-708-7736</t>
  </si>
  <si>
    <t>075-752-7676</t>
  </si>
  <si>
    <t>075-381-1890</t>
  </si>
  <si>
    <t>075-333-8285</t>
  </si>
  <si>
    <t>075-561-5240</t>
  </si>
  <si>
    <t>075-708-7760</t>
  </si>
  <si>
    <t>075-708-8170</t>
  </si>
  <si>
    <t>075-874-6102</t>
  </si>
  <si>
    <t>075-463-0438</t>
  </si>
  <si>
    <t>075-874-6125</t>
  </si>
  <si>
    <t>075-708-8834</t>
  </si>
  <si>
    <t>075-708-2740</t>
  </si>
  <si>
    <t>075-644-5066</t>
  </si>
  <si>
    <t>075-644-5510</t>
  </si>
  <si>
    <t>075-201-6387</t>
  </si>
  <si>
    <t>075-322-3091</t>
  </si>
  <si>
    <t>075-331-0132</t>
  </si>
  <si>
    <t>075-581-1312</t>
  </si>
  <si>
    <t>075-451-1663</t>
  </si>
  <si>
    <t>075-641-2571</t>
  </si>
  <si>
    <t>075-706-6100</t>
  </si>
  <si>
    <t>075-326-6909</t>
  </si>
  <si>
    <t>075-644-9585</t>
  </si>
  <si>
    <t>075-693-9208</t>
  </si>
  <si>
    <t>075-865-2225</t>
  </si>
  <si>
    <t>075-326-6401</t>
  </si>
  <si>
    <t>075-382-1181</t>
  </si>
  <si>
    <t>075-604-6757</t>
  </si>
  <si>
    <t>075-762-0231</t>
  </si>
  <si>
    <t>075-612-2727</t>
  </si>
  <si>
    <t>075-464-7439</t>
  </si>
  <si>
    <t>090-8193-0375</t>
  </si>
  <si>
    <t>075-781-5577</t>
  </si>
  <si>
    <t>075-852-1125</t>
  </si>
  <si>
    <t>075-575-3737</t>
  </si>
  <si>
    <t>075-451-3711</t>
  </si>
  <si>
    <t>075-881-0403</t>
  </si>
  <si>
    <t>075-252-5088</t>
  </si>
  <si>
    <t>075-432-8117</t>
  </si>
  <si>
    <t>075-231-8002075-231-8005（相談専用）</t>
  </si>
  <si>
    <t>075-582-8818</t>
  </si>
  <si>
    <t>075-604-6601</t>
  </si>
  <si>
    <t>075-646-3818(きらきら園，おひさま教室，あおぞら教室)，075-646-1156(なないろ)</t>
  </si>
  <si>
    <t>075-491-7810</t>
  </si>
  <si>
    <t>075-781-0743</t>
  </si>
  <si>
    <t>075-531-1017</t>
  </si>
  <si>
    <t>075-801-5083</t>
  </si>
  <si>
    <t>075-611-3268</t>
  </si>
  <si>
    <t>075-571-5637</t>
  </si>
  <si>
    <t>075-931-0501</t>
  </si>
  <si>
    <t>075-801-0452</t>
  </si>
  <si>
    <t>075-231-6289</t>
  </si>
  <si>
    <t>075-671-6450</t>
  </si>
  <si>
    <t>075-853-0031</t>
  </si>
  <si>
    <t>075-854-0150</t>
  </si>
  <si>
    <t>075-852-0573</t>
  </si>
  <si>
    <t>075-708-7750</t>
  </si>
  <si>
    <t>070-5430-4093</t>
  </si>
  <si>
    <t>075-812-8611</t>
  </si>
  <si>
    <t xml:space="preserve">075-541-1193 </t>
  </si>
  <si>
    <t>075-701-0292</t>
  </si>
  <si>
    <t>080-9129-9287</t>
  </si>
  <si>
    <t>080-4758-8910</t>
  </si>
  <si>
    <t>075-311-6251</t>
  </si>
  <si>
    <t>075-681-5791</t>
  </si>
  <si>
    <t>075-326-6100</t>
  </si>
  <si>
    <t>075-366-2010</t>
  </si>
  <si>
    <t>075-585-3202</t>
  </si>
  <si>
    <t>075-323-7321</t>
  </si>
  <si>
    <t>075-852-1817　</t>
  </si>
  <si>
    <t>075-254-7414</t>
  </si>
  <si>
    <t>075-315-3625</t>
  </si>
  <si>
    <t>075-603-6700</t>
  </si>
  <si>
    <t>075-746-2255</t>
  </si>
  <si>
    <t>075−321−8680</t>
  </si>
  <si>
    <t>075-222-3111（代表）</t>
  </si>
  <si>
    <t>(交通局）075-863-5000/(案内所）075-863-5200</t>
  </si>
  <si>
    <t>075-492-6941</t>
  </si>
  <si>
    <t>075-491-0430</t>
  </si>
  <si>
    <t>075-771-5720</t>
  </si>
  <si>
    <t>075-691-0057/075-693-3966</t>
  </si>
  <si>
    <t>075-311-0997/075-326-3501</t>
  </si>
  <si>
    <t>075-331-7821</t>
  </si>
  <si>
    <t>075-601-9391075-612-3883</t>
  </si>
  <si>
    <t>075-371-4474</t>
  </si>
  <si>
    <t>075-371-9866</t>
  </si>
  <si>
    <t>075-493-0410</t>
  </si>
  <si>
    <t>075-213-1650</t>
  </si>
  <si>
    <t>075-343-3784</t>
  </si>
  <si>
    <t>075-752-6071</t>
  </si>
  <si>
    <t>075-371-6622</t>
  </si>
  <si>
    <t>075-492-3208</t>
  </si>
  <si>
    <t>075-642-0626</t>
  </si>
  <si>
    <t>075-823-2265</t>
  </si>
  <si>
    <t>0774-32-2390</t>
  </si>
  <si>
    <t>075-595-2930</t>
  </si>
  <si>
    <t>075-311-0997</t>
  </si>
  <si>
    <t>075-601-9391</t>
  </si>
  <si>
    <t>0774-32-2299</t>
  </si>
  <si>
    <t>075-572-2232</t>
  </si>
  <si>
    <t>075-572-9944</t>
  </si>
  <si>
    <t>075-572-0013</t>
  </si>
  <si>
    <t>075-502-0710</t>
  </si>
  <si>
    <t>075-594-0760</t>
  </si>
  <si>
    <t>075-595-2750</t>
  </si>
  <si>
    <t>075-595-0990</t>
  </si>
  <si>
    <t>075-752-6062</t>
  </si>
  <si>
    <t>075-752-6076</t>
  </si>
  <si>
    <t>075-751-0510</t>
  </si>
  <si>
    <t>075-213-1364</t>
  </si>
  <si>
    <t>075-822-4591</t>
  </si>
  <si>
    <t>075-823-2208</t>
  </si>
  <si>
    <t>075-721-5333</t>
  </si>
  <si>
    <t>075-703-6853</t>
  </si>
  <si>
    <t>075-723-2882</t>
  </si>
  <si>
    <t>075-493-3488</t>
  </si>
  <si>
    <t>075-431-0666</t>
  </si>
  <si>
    <t>075-441-6780</t>
  </si>
  <si>
    <t>075-221-3192</t>
  </si>
  <si>
    <t>075-221-3193</t>
  </si>
  <si>
    <t>075-343-6870</t>
  </si>
  <si>
    <t>075-343-6871</t>
  </si>
  <si>
    <t>075-343-6872</t>
  </si>
  <si>
    <t>075-681-7593</t>
  </si>
  <si>
    <t>075-681-7623</t>
  </si>
  <si>
    <t>075-643-5596</t>
  </si>
  <si>
    <t>075-644-0989</t>
  </si>
  <si>
    <t>075-841-5950</t>
  </si>
  <si>
    <t>075-881-8211</t>
  </si>
  <si>
    <t>075-361-7431</t>
  </si>
  <si>
    <t>0800-3333-321</t>
  </si>
  <si>
    <t>075-222-3580（京都市建設局市街地整備）</t>
  </si>
  <si>
    <t>075-493-1116</t>
  </si>
  <si>
    <t>075-492-3111</t>
  </si>
  <si>
    <t>075-791-9134</t>
  </si>
  <si>
    <t>075-591-0013</t>
  </si>
  <si>
    <t>075-691-3158</t>
  </si>
  <si>
    <t>075-871-6721</t>
  </si>
  <si>
    <t>075-392-9260</t>
  </si>
  <si>
    <t>075-611-5371</t>
  </si>
  <si>
    <t>075-253-2760</t>
  </si>
  <si>
    <t>075-821-9366</t>
  </si>
  <si>
    <t>075-241-0333</t>
  </si>
  <si>
    <t>075-643-0088</t>
  </si>
  <si>
    <t>075-852-1819</t>
  </si>
  <si>
    <t>075-254-7900</t>
  </si>
  <si>
    <t>075-642-1601</t>
  </si>
  <si>
    <t xml:space="preserve">075-575-2584 </t>
  </si>
  <si>
    <t xml:space="preserve">075-492-8810 </t>
  </si>
  <si>
    <t>075-593-1515</t>
  </si>
  <si>
    <t>075-254-7902</t>
  </si>
  <si>
    <t>075-491-7690</t>
  </si>
  <si>
    <t>075-711-0804</t>
  </si>
  <si>
    <t>075-791-4700</t>
  </si>
  <si>
    <t>075-491-0783</t>
  </si>
  <si>
    <t>075-491-4343</t>
  </si>
  <si>
    <t>075-491-3592</t>
  </si>
  <si>
    <t>075-491-6005</t>
  </si>
  <si>
    <t>075-491-3607</t>
  </si>
  <si>
    <t>075-451-2156</t>
  </si>
  <si>
    <t>075-441-4606</t>
  </si>
  <si>
    <t>075-461-8330</t>
  </si>
  <si>
    <t>075-462-0034</t>
  </si>
  <si>
    <t>075-462-1700</t>
  </si>
  <si>
    <t>075-461-4310　</t>
  </si>
  <si>
    <t>075-406-2331　</t>
  </si>
  <si>
    <t>075-431-0358</t>
  </si>
  <si>
    <t>075-231-0959</t>
  </si>
  <si>
    <t>075-432-4190　</t>
  </si>
  <si>
    <t>075-432-5522</t>
  </si>
  <si>
    <t>075-451-0085</t>
  </si>
  <si>
    <t>075-462-0084</t>
  </si>
  <si>
    <t>075-462-0092</t>
  </si>
  <si>
    <t>075-451-009１</t>
  </si>
  <si>
    <t>075-841-8684</t>
  </si>
  <si>
    <t>075-223-0148</t>
  </si>
  <si>
    <t>075-211-8784</t>
  </si>
  <si>
    <t>075-841-0260</t>
  </si>
  <si>
    <t>075-841-3201</t>
  </si>
  <si>
    <t xml:space="preserve">075-841-3202  </t>
  </si>
  <si>
    <t xml:space="preserve">075-312-3203  </t>
  </si>
  <si>
    <t>075-841-3204</t>
  </si>
  <si>
    <t>075-841-3206</t>
  </si>
  <si>
    <t>075-311-0307</t>
  </si>
  <si>
    <t>075-841-0080</t>
  </si>
  <si>
    <t>075-344-2093　</t>
  </si>
  <si>
    <t>075-371-7303</t>
  </si>
  <si>
    <t>075-841-3992</t>
  </si>
  <si>
    <t>075-313-0077</t>
  </si>
  <si>
    <t>075-313-0501</t>
  </si>
  <si>
    <t>075-313-7380</t>
  </si>
  <si>
    <t>075-671-6981</t>
  </si>
  <si>
    <t>075-691-1540</t>
  </si>
  <si>
    <t>075-691-8458</t>
  </si>
  <si>
    <t>075-691-8001</t>
  </si>
  <si>
    <t>075-671-5395</t>
  </si>
  <si>
    <t>075-681-1556</t>
  </si>
  <si>
    <t>075-691-2486</t>
  </si>
  <si>
    <t>075-691-0393</t>
  </si>
  <si>
    <t>075-921-3303</t>
  </si>
  <si>
    <t>075-934-0460</t>
  </si>
  <si>
    <t>075-701-0111</t>
  </si>
  <si>
    <t>075-791-3207</t>
  </si>
  <si>
    <t>075-721-5618</t>
  </si>
  <si>
    <t>075-781-5092</t>
  </si>
  <si>
    <t>075-744-2004</t>
  </si>
  <si>
    <t>075-741-2450</t>
  </si>
  <si>
    <t>075-741-2006</t>
  </si>
  <si>
    <t>075-746-0131</t>
  </si>
  <si>
    <t>075-771-0921</t>
  </si>
  <si>
    <t>075-771-4844</t>
  </si>
  <si>
    <t>075-771-0384</t>
  </si>
  <si>
    <t>075-791-1158</t>
  </si>
  <si>
    <t>075-791-7184</t>
  </si>
  <si>
    <t>075-721-6623</t>
  </si>
  <si>
    <t>075-781-0382</t>
  </si>
  <si>
    <t>075-701-7151</t>
  </si>
  <si>
    <t>075-781-4439</t>
  </si>
  <si>
    <t>075-701-3995</t>
  </si>
  <si>
    <t>075-781-5400</t>
  </si>
  <si>
    <t>075-781-3380</t>
  </si>
  <si>
    <t>075-581-2143</t>
  </si>
  <si>
    <t>075-501-5700</t>
  </si>
  <si>
    <t>075-592-2849</t>
  </si>
  <si>
    <t>075-591-0001</t>
  </si>
  <si>
    <t>075-581-2183</t>
  </si>
  <si>
    <t>075-591-0002</t>
  </si>
  <si>
    <t>075-592-0001</t>
  </si>
  <si>
    <t>075-501-4414</t>
  </si>
  <si>
    <t>075-592-6141</t>
  </si>
  <si>
    <t>075-591-0003</t>
  </si>
  <si>
    <t>075-571-8282</t>
  </si>
  <si>
    <t>075-593-3250</t>
  </si>
  <si>
    <t>075-591-0015</t>
  </si>
  <si>
    <t>075-861-1543</t>
  </si>
  <si>
    <t>075-881-4978</t>
  </si>
  <si>
    <t>075-872-1466</t>
  </si>
  <si>
    <t>0771-44-0310</t>
  </si>
  <si>
    <t>075-872-9735</t>
  </si>
  <si>
    <t>075-861-4177</t>
  </si>
  <si>
    <t>075-462-0008</t>
  </si>
  <si>
    <t>075-462-8136</t>
  </si>
  <si>
    <t>075-841-6900</t>
  </si>
  <si>
    <t>075-861-1028</t>
  </si>
  <si>
    <t>075-861-1594</t>
  </si>
  <si>
    <t>075-881-7781</t>
  </si>
  <si>
    <t>075-841-3130</t>
  </si>
  <si>
    <t>075-312-3993</t>
  </si>
  <si>
    <t>075-311-3546</t>
  </si>
  <si>
    <t>075-861-0009</t>
  </si>
  <si>
    <t>075-881-5130</t>
  </si>
  <si>
    <t>075-313-1319</t>
  </si>
  <si>
    <t>075-315-1844</t>
  </si>
  <si>
    <t>075-311-3510</t>
  </si>
  <si>
    <t>075-381-2032</t>
  </si>
  <si>
    <t>075-392-8820</t>
  </si>
  <si>
    <t>075-391-5683</t>
  </si>
  <si>
    <t>075-391-0221</t>
  </si>
  <si>
    <t>075-881-5120</t>
  </si>
  <si>
    <t>075-391-3583</t>
  </si>
  <si>
    <t>075-391-1331</t>
  </si>
  <si>
    <t>075-381-7037</t>
  </si>
  <si>
    <t>075-392-0890</t>
  </si>
  <si>
    <t>075-381-2415</t>
  </si>
  <si>
    <t>075-331-0330</t>
  </si>
  <si>
    <t>075-333-1101</t>
  </si>
  <si>
    <t>075-331-5811</t>
  </si>
  <si>
    <t>075-331-7423</t>
  </si>
  <si>
    <t>075-332-3745</t>
  </si>
  <si>
    <t>075-333-2002</t>
  </si>
  <si>
    <t>075-331-0005</t>
  </si>
  <si>
    <t>075-641-0951</t>
  </si>
  <si>
    <t>075-641-0057</t>
  </si>
  <si>
    <t>075-641-6305</t>
  </si>
  <si>
    <t>075-621-5580</t>
  </si>
  <si>
    <t>075-641-7118</t>
  </si>
  <si>
    <t>075-641-6278</t>
  </si>
  <si>
    <t>075-601-7286</t>
  </si>
  <si>
    <t>075-621-1411</t>
  </si>
  <si>
    <t>075-621-6841</t>
  </si>
  <si>
    <t>075-571-0001</t>
  </si>
  <si>
    <t>075-572-5216</t>
  </si>
  <si>
    <t>075-571-6872</t>
  </si>
  <si>
    <t>075-572-4505</t>
  </si>
  <si>
    <t>075-571-5550</t>
  </si>
  <si>
    <t>075-573-1567</t>
  </si>
  <si>
    <t>075-572-1411</t>
  </si>
  <si>
    <t>075-571-0221</t>
  </si>
  <si>
    <t>075-572-5353</t>
  </si>
  <si>
    <t>075-611-5158</t>
  </si>
  <si>
    <t>075-611-0091</t>
  </si>
  <si>
    <t>075-611-5243</t>
  </si>
  <si>
    <t>075-611-0357</t>
  </si>
  <si>
    <t>075-601-0356</t>
  </si>
  <si>
    <t>075-631-2032</t>
  </si>
  <si>
    <t>075-601-8221</t>
  </si>
  <si>
    <t>075-623-0046</t>
  </si>
  <si>
    <t>075-921-0154</t>
  </si>
  <si>
    <t>075-935-0157</t>
  </si>
  <si>
    <t>075-934-1501</t>
  </si>
  <si>
    <t>075-631-2077</t>
  </si>
  <si>
    <t>075-631-7161</t>
  </si>
  <si>
    <t>075-492-1884</t>
  </si>
  <si>
    <t>075-493-7001</t>
  </si>
  <si>
    <t>075-492-1330</t>
  </si>
  <si>
    <t>075-461-2222</t>
  </si>
  <si>
    <t>075-431-0168</t>
  </si>
  <si>
    <t>075-431-8151</t>
  </si>
  <si>
    <t>075-431-0312</t>
  </si>
  <si>
    <t>075-821-1196</t>
  </si>
  <si>
    <t>075-463-7101</t>
  </si>
  <si>
    <t>075-841-0205</t>
  </si>
  <si>
    <t>075-221-0414</t>
  </si>
  <si>
    <t>075-801-3266</t>
  </si>
  <si>
    <t>075-841-0650</t>
  </si>
  <si>
    <t>075-802-3365</t>
  </si>
  <si>
    <t>075-841-0010</t>
  </si>
  <si>
    <t>075-213-2222</t>
  </si>
  <si>
    <t>075-371-2100</t>
  </si>
  <si>
    <t>075-313-0972</t>
  </si>
  <si>
    <t>075-821-2196</t>
  </si>
  <si>
    <t>075-681-5264</t>
  </si>
  <si>
    <t>075-681-2211</t>
  </si>
  <si>
    <t>075-691-0018</t>
  </si>
  <si>
    <t>075-933-3223</t>
  </si>
  <si>
    <t>075-771-4191</t>
  </si>
  <si>
    <t>075-781-8134</t>
  </si>
  <si>
    <t>075-781-9181</t>
  </si>
  <si>
    <t>075-771-0007</t>
  </si>
  <si>
    <t>075-781-3000</t>
  </si>
  <si>
    <t>075-721-7445</t>
  </si>
  <si>
    <t>075-594-1151</t>
  </si>
  <si>
    <t>075-591-9111</t>
  </si>
  <si>
    <t>075-573-3067</t>
  </si>
  <si>
    <t>075-592-2848</t>
  </si>
  <si>
    <t>075-581-9115</t>
  </si>
  <si>
    <t>075-581-5128</t>
  </si>
  <si>
    <t>075-861-2168</t>
  </si>
  <si>
    <t>075-872-0037</t>
  </si>
  <si>
    <t>075-871-0533</t>
  </si>
  <si>
    <t>075-312-0040</t>
  </si>
  <si>
    <t>075-315-1531</t>
  </si>
  <si>
    <t>075-882-0910</t>
  </si>
  <si>
    <t>075-312-0365</t>
  </si>
  <si>
    <t>075-463-8165</t>
  </si>
  <si>
    <t>0771-52-0053</t>
  </si>
  <si>
    <t>075-392-7200</t>
  </si>
  <si>
    <t>075-391-9622</t>
  </si>
  <si>
    <t>075-392-9229</t>
  </si>
  <si>
    <t>075-392-6630</t>
  </si>
  <si>
    <t>075-333-1112</t>
  </si>
  <si>
    <t>075-331-6131</t>
  </si>
  <si>
    <t>075-332-0671</t>
  </si>
  <si>
    <t>075-333-3207</t>
  </si>
  <si>
    <t>075-641-6522</t>
  </si>
  <si>
    <t>075-641-5227</t>
  </si>
  <si>
    <t>075-611-0268</t>
  </si>
  <si>
    <t>075-611-5161</t>
  </si>
  <si>
    <t>075-934-1505</t>
  </si>
  <si>
    <t>075-571-0065</t>
  </si>
  <si>
    <t>075-571-4969</t>
  </si>
  <si>
    <t>075-572-3135</t>
  </si>
  <si>
    <t>075-571-7631</t>
  </si>
  <si>
    <t>075-611-3241</t>
  </si>
  <si>
    <t>075-601-7932</t>
  </si>
  <si>
    <t>075-602-3261</t>
  </si>
  <si>
    <t>075-631-7211</t>
  </si>
  <si>
    <t>075-641-5121</t>
  </si>
  <si>
    <t>075-211-4984</t>
  </si>
  <si>
    <t>075-211-5351</t>
  </si>
  <si>
    <t>075-561-0710</t>
  </si>
  <si>
    <t>075-491-0221</t>
  </si>
  <si>
    <t>075-681-0701</t>
  </si>
  <si>
    <t>075-781-2336</t>
  </si>
  <si>
    <t>075-231-6696</t>
  </si>
  <si>
    <t>075-441-3752</t>
  </si>
  <si>
    <t>075-841-3200</t>
  </si>
  <si>
    <t>075-441-0406</t>
  </si>
  <si>
    <t>075-461-3642</t>
  </si>
  <si>
    <t>075-254-8441</t>
  </si>
  <si>
    <t>075-351-0937</t>
  </si>
  <si>
    <t>075-781-4660</t>
  </si>
  <si>
    <t>075-313-1392</t>
  </si>
  <si>
    <t>075-611-2684</t>
  </si>
  <si>
    <t>075-601-2731</t>
  </si>
  <si>
    <t>075-601-3652</t>
  </si>
  <si>
    <t>075-641-1466</t>
  </si>
  <si>
    <t>075-641-3318</t>
  </si>
  <si>
    <t>075-253-0880</t>
  </si>
  <si>
    <t>075-342-2522</t>
  </si>
  <si>
    <t>075-253-1581</t>
  </si>
  <si>
    <t>075-533-8811</t>
  </si>
  <si>
    <t>075-693-8222</t>
  </si>
  <si>
    <t>075-532-0377</t>
  </si>
  <si>
    <t>075-532-0355</t>
  </si>
  <si>
    <t>075-561-3373</t>
  </si>
  <si>
    <t>075-646-1515</t>
  </si>
  <si>
    <t>075-353-0008</t>
  </si>
  <si>
    <t>075-211-8477</t>
  </si>
  <si>
    <t>075-255-9023</t>
  </si>
  <si>
    <t>075-611-3346</t>
  </si>
  <si>
    <t>075-852-1133</t>
  </si>
  <si>
    <t>075-585-4666</t>
  </si>
  <si>
    <t>075-722-4345</t>
  </si>
  <si>
    <t>075-573-2457</t>
  </si>
  <si>
    <t>075-662-6023</t>
  </si>
  <si>
    <t>075-882-5787</t>
  </si>
  <si>
    <t>075-391-5983</t>
  </si>
  <si>
    <t>075-601-7161</t>
  </si>
  <si>
    <t>075-681-0456</t>
  </si>
  <si>
    <t>075-604-5880</t>
  </si>
  <si>
    <t>075-451-0211</t>
  </si>
  <si>
    <t>075-671-0511</t>
  </si>
  <si>
    <t>075-335-2677</t>
  </si>
  <si>
    <t>075-606-2548</t>
  </si>
  <si>
    <t>地方独立行政法人京都市立病院機構</t>
  </si>
  <si>
    <t>京都市・社会福祉法人京都総合福祉協会</t>
  </si>
  <si>
    <t>社会福祉法人京都市社会福祉協議会</t>
  </si>
  <si>
    <t>社会福祉法人清和園</t>
  </si>
  <si>
    <t>社会福祉法人淀福祉会</t>
  </si>
  <si>
    <t>国際ライフパートナー株式会社</t>
  </si>
  <si>
    <t>京都市久多いきいきセンター運営委員会</t>
  </si>
  <si>
    <t>社会福祉法人京都福祉サービス協会</t>
  </si>
  <si>
    <t>社会福祉法人カトリック司教区カリタス会</t>
  </si>
  <si>
    <t>社会福祉法人京都社会事業財団</t>
  </si>
  <si>
    <t>社会福祉法人京都老人福祉協会</t>
  </si>
  <si>
    <t>社会福祉法人柊野福祉会</t>
  </si>
  <si>
    <t>医療法人相馬病院</t>
  </si>
  <si>
    <t>社会福祉法人バプテストめぐみ会</t>
  </si>
  <si>
    <t>社会福祉法人京都聴覚言語障害者福祉協会</t>
  </si>
  <si>
    <t>社会福祉法人勧修福祉会</t>
  </si>
  <si>
    <t>社会福祉法人緑寿会</t>
  </si>
  <si>
    <t>公益社団法人京都保健衛生協会</t>
  </si>
  <si>
    <t>一般社団法人京都府医師会</t>
  </si>
  <si>
    <t>一般社団法人京都府歯科医師会</t>
  </si>
  <si>
    <t>公益財団法人京都市障害者スポーツ協会</t>
  </si>
  <si>
    <t>社会福祉法人太陽の家</t>
  </si>
  <si>
    <t>社会福祉法人京都障害児福祉協会</t>
  </si>
  <si>
    <t>社会福祉法人京都障害者福祉センター</t>
  </si>
  <si>
    <t>社会福祉法人京都国際社会福祉協力会</t>
  </si>
  <si>
    <t>社会福祉法人京都総合福祉協会</t>
  </si>
  <si>
    <t>社会福祉法人京都身体障害者福祉センター</t>
  </si>
  <si>
    <t>社会福祉法人修光学園</t>
  </si>
  <si>
    <t>社会福祉法人京都育成の会</t>
  </si>
  <si>
    <t>社会福祉法人京都市右京区社会福祉協議会</t>
  </si>
  <si>
    <t>社会福祉法人京都光彩の会</t>
  </si>
  <si>
    <t>社会福祉法人カトリック京都司教区カリタス会</t>
  </si>
  <si>
    <t>特定非営利活動法人 くらしネット２１</t>
  </si>
  <si>
    <t>特定非営利活動法人 音の風</t>
  </si>
  <si>
    <t xml:space="preserve">特定非営利活動法人 劇研 </t>
  </si>
  <si>
    <t>特定非営利活動法人 あかしやふれあいネットワーク</t>
  </si>
  <si>
    <t xml:space="preserve">有限責任事業組合 まちとしごと総合研究所 </t>
  </si>
  <si>
    <t>特定非営利活動法人 ふれあい吉祥院ネットワーク</t>
  </si>
  <si>
    <t>一般社団法人 上鳥羽絆会</t>
  </si>
  <si>
    <t>株式会社 丸起</t>
  </si>
  <si>
    <t>地域環境整備 みどりの会</t>
  </si>
  <si>
    <t xml:space="preserve">株式会社 ワン・ワールド </t>
  </si>
  <si>
    <t>京都スポーツネットワーク</t>
  </si>
  <si>
    <t xml:space="preserve">横大路スポーツネットワーク </t>
  </si>
  <si>
    <t xml:space="preserve">宝が池スポーツネットワーク </t>
  </si>
  <si>
    <t xml:space="preserve">岡崎スポーツネットワーク </t>
  </si>
  <si>
    <t>左京スポーツネットワーク</t>
  </si>
  <si>
    <t xml:space="preserve">左京スポーツネットワーク </t>
  </si>
  <si>
    <t xml:space="preserve">ビバ・オリックスグループ </t>
  </si>
  <si>
    <t>アクアリーナ・西院スポーツネットワーク</t>
  </si>
  <si>
    <t>ビバ・オリックスグループ</t>
  </si>
  <si>
    <t>下鳥羽スポーツネットワーク</t>
  </si>
  <si>
    <t xml:space="preserve">ビバ・オリックス・リコメンドグループ </t>
  </si>
  <si>
    <t>ビバ・オリックス・リコメンドグループ</t>
  </si>
  <si>
    <t xml:space="preserve">京都スポーツネットワーク </t>
  </si>
  <si>
    <t xml:space="preserve">京北スポーツネットワーク </t>
  </si>
  <si>
    <t>（公財）京都市男女共同参画推進協会</t>
  </si>
  <si>
    <t>特定非営利活動法人きょうとＮＰＯセンター</t>
  </si>
  <si>
    <t>（公財）京都市音楽芸術文化振興財団</t>
  </si>
  <si>
    <t>（株）アクティブケイ</t>
  </si>
  <si>
    <t>（公財）京都市芸術文化協会</t>
  </si>
  <si>
    <t>(指定管理者)植彌加藤造園株式会社</t>
  </si>
  <si>
    <t>（公社）全国社寺等屋根工事技術保存会</t>
  </si>
  <si>
    <t>（公財）京都市埋蔵文化財研究所</t>
  </si>
  <si>
    <t xml:space="preserve">ビバ・オリックスグループ  </t>
  </si>
  <si>
    <t>横大路スポーツネットワーク</t>
  </si>
  <si>
    <t>旧三井家下鴨別邸運営コンソーシアム</t>
  </si>
  <si>
    <t>嵯峨野保勝会</t>
  </si>
  <si>
    <t>久我の杜生涯学習　プラザ管理運営協議会</t>
  </si>
  <si>
    <t>京都醍醐センター（株）</t>
  </si>
  <si>
    <t>(公財)大学コンソーシアム京都</t>
  </si>
  <si>
    <t>（財）京都市国際交流協会</t>
  </si>
  <si>
    <t>(財)京都市防災協会</t>
  </si>
  <si>
    <t>（公財）京都市ユースサービス協会</t>
  </si>
  <si>
    <t>（福）京都市社会福祉協議会</t>
  </si>
  <si>
    <t>（福）京都社会福祉協会</t>
  </si>
  <si>
    <t>（福）清和園</t>
  </si>
  <si>
    <t>（福）京都福祉サービス協会</t>
  </si>
  <si>
    <t>（福）淀福祉会</t>
  </si>
  <si>
    <t>京都市楽只児童館運営委員会</t>
  </si>
  <si>
    <t>京都市修学院児童館運営委員会</t>
  </si>
  <si>
    <t>（公社）京都市児童館学童連盟</t>
  </si>
  <si>
    <t>（福）洛和福祉会</t>
  </si>
  <si>
    <t>（福）鏡陵福祉会</t>
  </si>
  <si>
    <t>京都市勧修児童館運営委員会</t>
  </si>
  <si>
    <t>（福）カトリック京都司教区カリタス会</t>
  </si>
  <si>
    <t>京都市中唐戸児童館運営委員会</t>
  </si>
  <si>
    <t>（福）宏量福祉会</t>
  </si>
  <si>
    <t>京都市安井児童館運営委員会</t>
  </si>
  <si>
    <t>（福）京都保育センター</t>
  </si>
  <si>
    <t>京都市醍醐児童館運営委員会</t>
  </si>
  <si>
    <t>京都市太秦児童館運営委員会</t>
  </si>
  <si>
    <t>（一社）京都御前福祉会</t>
  </si>
  <si>
    <t>（福）積慶園</t>
  </si>
  <si>
    <t>社団法人京都市母子寡婦福祉連合会</t>
  </si>
  <si>
    <t>京都市学童保育所管理委員会</t>
  </si>
  <si>
    <t>（福）上里福祉会</t>
  </si>
  <si>
    <t>（福）眞友福祉会</t>
  </si>
  <si>
    <t>（福）大宅福祉会</t>
  </si>
  <si>
    <t>ＮＰＯ法人 西賀茂プレイセンターＦＫＣ</t>
  </si>
  <si>
    <t>医療法人財団　今井会足立病院</t>
  </si>
  <si>
    <t>まちの縁側「とねりこの家」運営委員会</t>
  </si>
  <si>
    <t>（福） 積慶園</t>
  </si>
  <si>
    <t>（福）京都老人福祉協会</t>
  </si>
  <si>
    <t>医療法人　医療法人社団　中部産婦人科医院</t>
  </si>
  <si>
    <t>社会福祉法人　柊野保育園</t>
  </si>
  <si>
    <t>社会福祉法人　京都保育センター</t>
  </si>
  <si>
    <t>社会福祉法人　大五京</t>
  </si>
  <si>
    <t>社会福祉法人　妙秀福祉会</t>
  </si>
  <si>
    <t>社会福祉法人　西陣会</t>
  </si>
  <si>
    <t>社会福祉法人　信愛保育園</t>
  </si>
  <si>
    <t>宗教法人　だん王法林寺</t>
  </si>
  <si>
    <t>社会福祉法人　平松の会</t>
  </si>
  <si>
    <t>社会福祉法人　六満学園</t>
  </si>
  <si>
    <t>宗教法人　日本基督教団京都教会</t>
  </si>
  <si>
    <t>宗教法人　正林寺</t>
  </si>
  <si>
    <t>社会福祉法人　大宅保育園</t>
  </si>
  <si>
    <t>社会福祉法人　常盤福祉会</t>
  </si>
  <si>
    <t>社会福祉法人　下京ひかり保育園・児童館</t>
  </si>
  <si>
    <t>社会福祉法人　カトリック京都司教区カリタス会</t>
  </si>
  <si>
    <t>社会福祉法人　京都市社会福祉協議会</t>
  </si>
  <si>
    <t>社会福祉法人　清和園</t>
  </si>
  <si>
    <t>社会福祉法人　京都福祉サービス協会</t>
  </si>
  <si>
    <t>社会福祉法人　向上社</t>
  </si>
  <si>
    <t>社会福祉法人　桂・川島児童センター</t>
  </si>
  <si>
    <t>社会福祉法人　京都社会福祉協会</t>
  </si>
  <si>
    <t>社会福祉法人　上総福祉会</t>
  </si>
  <si>
    <t>社会福祉法人　つみき福祉会</t>
  </si>
  <si>
    <t>社会福祉法人　桂朝日福祉会</t>
  </si>
  <si>
    <t>社会福祉法人　京都市社会事業財団</t>
  </si>
  <si>
    <t>社会福祉法人　醍醐福祉会</t>
  </si>
  <si>
    <t>池田児童館運営委員会</t>
  </si>
  <si>
    <t>社会福祉法人　白菊福祉会</t>
  </si>
  <si>
    <t>うずらの里児童館運営委員会</t>
  </si>
  <si>
    <t>社会福祉法人　美樹和会</t>
  </si>
  <si>
    <t>社会福祉法人　志心福祉会</t>
  </si>
  <si>
    <t>桃の里児童館運営委員会</t>
  </si>
  <si>
    <t>下鳥羽児童館運営委員会</t>
  </si>
  <si>
    <t>社会福祉法人　健光園</t>
  </si>
  <si>
    <t>社会福祉法人　深草福祉会</t>
  </si>
  <si>
    <t>「ハートの家族」運営委員会</t>
  </si>
  <si>
    <t>ＮＰＯ法人 チャイルドライン京都</t>
  </si>
  <si>
    <t>特定非営利活動法人山科醍醐こどものひろば</t>
  </si>
  <si>
    <t>特定非営利活動法人　夢いろ</t>
  </si>
  <si>
    <t>宗教法人隨林寺</t>
  </si>
  <si>
    <t>京都市ひとり親家庭福祉連合会</t>
  </si>
  <si>
    <t>どんぐり広場子育て支援事業運営委員会</t>
  </si>
  <si>
    <t>特定非営利法人　京都子育てネットワーク</t>
  </si>
  <si>
    <t>宗教法人　天得院</t>
  </si>
  <si>
    <t>一般社団法人　　　　　　　　　　　　　　　　　　　　　　　　　　　　　　　　　　　　　　　　　　　　　　　　　　　　　　　　　　　　　　　　　　　　　　　　　　　　　　　　　　　　　京都市母子寡婦福祉連合会</t>
  </si>
  <si>
    <t>公益社団法人　　　　　　　　　　　　　　　　　　　　　　　　　　　　　　　　　　　　　　　　　　　　　　　　　　　　　　　　　　　　　　　　　　　　　　　　　　　　　　　　　　　　　　　　　　　　　　　　　　　　　　　　　　　　　　　　　　　　　　　　　　　　　京都市児童館学童連盟</t>
  </si>
  <si>
    <t>特定非営利活動法人　フォーラムひこばえ</t>
  </si>
  <si>
    <t>社会福祉法人　積慶園</t>
  </si>
  <si>
    <t>社会福祉法人　向島保育園</t>
  </si>
  <si>
    <t>大原自治連合会</t>
  </si>
  <si>
    <t>社会福祉法人　宏量福祉会</t>
  </si>
  <si>
    <t>公益社団法人　児童館学童連盟</t>
  </si>
  <si>
    <t>社会福祉法人　光寿福祉会</t>
  </si>
  <si>
    <t>社会福祉法人　京都老人福祉協会</t>
  </si>
  <si>
    <t>（福）金嶺会</t>
  </si>
  <si>
    <t>（社）京都市児童館学童連盟</t>
  </si>
  <si>
    <t>（福）曙福祉会</t>
  </si>
  <si>
    <t>おひさまルーム子育て支援運営委員会</t>
  </si>
  <si>
    <t>社会福祉法人　浄正寺福祉会</t>
  </si>
  <si>
    <t>福祉あんしん京北ネットワーク協議会</t>
  </si>
  <si>
    <t>かしの木子育て支援運営委員会</t>
  </si>
  <si>
    <t>特定非営利活動法人 FaSoLabo京都</t>
  </si>
  <si>
    <t>社会福祉法人京都司教区カリタス会</t>
  </si>
  <si>
    <t>京都第二赤十字病院（指定管理）</t>
  </si>
  <si>
    <t>（福）フジの会</t>
  </si>
  <si>
    <t>(福)京都総合福祉協会,(福)老人福祉協会</t>
  </si>
  <si>
    <t>一般社団法人京都市ひとり親家庭福祉連合会</t>
  </si>
  <si>
    <t>特定非営利活動法人京都子育てネットワーク</t>
  </si>
  <si>
    <t>一般社団法人　Be Better</t>
  </si>
  <si>
    <t>社会福祉法人　小松谷福祉会</t>
  </si>
  <si>
    <t>社会福祉法人　迦陵園</t>
  </si>
  <si>
    <t>特定非営利活動法人そらっく</t>
  </si>
  <si>
    <t>（公財）京都市森林文化協会</t>
  </si>
  <si>
    <t>一般財団法人京都ユースホステル協会</t>
  </si>
  <si>
    <t>（株）京都産業振興センター</t>
  </si>
  <si>
    <t>（公財）きょうと京北ふるさと公社</t>
  </si>
  <si>
    <t>特定非営利活動法人　森守協力隊</t>
  </si>
  <si>
    <t>（地独）京都市産業技術研究所</t>
  </si>
  <si>
    <t>(一財)京都市都市整備公社</t>
  </si>
  <si>
    <t>タイムズグループ</t>
  </si>
  <si>
    <t>（株）アーキエムズ</t>
  </si>
  <si>
    <t>?アーキエムズ</t>
  </si>
  <si>
    <t>京都シティ開発株式会社</t>
  </si>
  <si>
    <t>(公財）京都市都市緑化協会</t>
  </si>
  <si>
    <t>大和リース株式会社京都支店グループ</t>
  </si>
  <si>
    <t>京都御池地下街（株）</t>
  </si>
  <si>
    <t>株式会社アーキエムズ</t>
  </si>
  <si>
    <t>（株)アーキエムズ</t>
  </si>
  <si>
    <t>アーキエムズ・ＮＣＤ共同企業体</t>
  </si>
  <si>
    <t>京都市日野野外活動施設_x000D_管理運営委員会</t>
  </si>
  <si>
    <t>（公財）京都市生涯学習振興財団</t>
  </si>
  <si>
    <t>教育委員会事務局</t>
  </si>
  <si>
    <t>特定非営利活動法人　京都万華鏡こう房</t>
  </si>
  <si>
    <t>（公財）京都市環境保全活動推進協会</t>
  </si>
  <si>
    <t>京都市北部クリーンセンター関連施設プール管理運営協会</t>
  </si>
  <si>
    <t>京都市南部クリーンセンター環境学習施設運営グループ</t>
  </si>
  <si>
    <t>http://www.city.kyoto.lg.jp/kita/index.html</t>
  </si>
  <si>
    <t>http://www.city.kyoto.lg.jp/kamigyo/index.html</t>
  </si>
  <si>
    <t>http://www.city.kyoto.lg.jp/sakyo/index.html</t>
  </si>
  <si>
    <t>http://www.city.kyoto.lg.jp/nakagyo/index.html</t>
  </si>
  <si>
    <t>http://www.city.kyoto.lg.jp/higasiyama/index.html</t>
  </si>
  <si>
    <t>http://www.city.kyoto.lg.jp/yamasina/index.html</t>
  </si>
  <si>
    <t>http://www.city.kyoto.lg.jp/shimogyo/index.html</t>
  </si>
  <si>
    <t>http://www.city.kyoto.lg.jp/minami/index.html</t>
  </si>
  <si>
    <t>http://www.city.kyoto.lg.jp/ukyo/index.html</t>
  </si>
  <si>
    <t>http://www.city.kyoto.lg.jp/nisikyo/index.html</t>
  </si>
  <si>
    <t>http://www.city.kyoto.lg.jp/fushimi/index.html</t>
  </si>
  <si>
    <t>https://www.kch-org.jp/kcho</t>
  </si>
  <si>
    <t>https://www.kch-org.jp/keihoku</t>
  </si>
  <si>
    <t>http://kyoto-kokoro.org/</t>
  </si>
  <si>
    <t>https://www.sogofukushi.jp/kagayaki/</t>
  </si>
  <si>
    <t>http://www.city.kyoto.lg.jp/menu3/category/44-10-0-0-0-0-0-0-0-0.html</t>
  </si>
  <si>
    <t>http://v.hitomachi-kyoto.jp/</t>
  </si>
  <si>
    <t>http://www.hitomachi-kyoto.jp/</t>
  </si>
  <si>
    <t>http://sukoyaka.hitomachi-kyoto.jp/youthful/r_fukushi.html</t>
  </si>
  <si>
    <t>http://kyoto-hoyo.com/</t>
  </si>
  <si>
    <t>http://sukoyaka.hitomachi-kyoto.jp/</t>
  </si>
  <si>
    <t>https://www.city.kyoto.lg.jp/hokenfukushi/page/0000073341.html</t>
  </si>
  <si>
    <t>http://www.city.kyoto.lg.jp/hokenfukushi/page/0000003851.html</t>
  </si>
  <si>
    <t>http://www.city.kyoto.lg.jp/hokenfukushi/page/0000003896.html</t>
  </si>
  <si>
    <t>http://www.kyoto-syospo.or.jp/</t>
  </si>
  <si>
    <t>http://kaikan.kyoto-syospo.or.jp/</t>
  </si>
  <si>
    <t>https://www.sogofukushi.jp/ooharano/</t>
  </si>
  <si>
    <t>https://www.normanet.ne.jp/~r-kaikan/</t>
  </si>
  <si>
    <t>https://www.normanet.ne.jp/~y_kaikan/</t>
  </si>
  <si>
    <t>http://www.kiswec.jp/yokoozi_b/</t>
  </si>
  <si>
    <t>http://www.kiswec.jp/mibu_k/</t>
  </si>
  <si>
    <t>http://www.kyoto-chogen.or.jp/center/work/aozora.html</t>
  </si>
  <si>
    <t>http://www.kiswec.jp/yokoozi_a/</t>
  </si>
  <si>
    <t>https://www.sogofukushi.jp/katsura/</t>
  </si>
  <si>
    <t>http://daigogakuen.lovepop.jp/</t>
  </si>
  <si>
    <t>http://www.sogofukushi.jp/　</t>
  </si>
  <si>
    <t>http://www.kiswec.jp/fukinotou/</t>
  </si>
  <si>
    <t>https://www.normanet.ne.jp/~buranko/</t>
  </si>
  <si>
    <t>http://web.kyoto-inet.or.jp/people/k-fukusi</t>
  </si>
  <si>
    <t>https://www.normanet.ne.jp/~fusimids/</t>
  </si>
  <si>
    <t>http://shuko-gakuen</t>
  </si>
  <si>
    <t>http://www.kyoto-ikuseinokai.com/facility/yoshida-factory/</t>
  </si>
  <si>
    <t>https://www.normanet.ne.jp/~y-gakuen/</t>
  </si>
  <si>
    <t>http://www.kyoto-ikuseinokai.com/facility/saiji-ikuseien/</t>
  </si>
  <si>
    <t>http://uzumasagakuen.jp/dayservice.html</t>
  </si>
  <si>
    <t>https://www.sogofukushi.jp/kousei/</t>
  </si>
  <si>
    <t>http://web.kyoto-inet.or.jp/people/f-gakuen</t>
  </si>
  <si>
    <t>https://kyoto-kosainokai.jp/nagoyakasalon/</t>
  </si>
  <si>
    <t>http://www.kiswec.jp/mibu_g/</t>
  </si>
  <si>
    <t>http://kyoto-ani-love.com/</t>
  </si>
  <si>
    <t>https://www.sogofukushi.jp/rakusaids/</t>
  </si>
  <si>
    <t>http://www.city.kyoto.lg.jp/menu2/category/24-2-0-0-0-0-0-0-0-0.html</t>
  </si>
  <si>
    <t>http://kyoto-kita-ikiiki.jimdo.com/</t>
  </si>
  <si>
    <t>http://okazaki-iki-iki.org/index.html</t>
  </si>
  <si>
    <t>http://gekken.net/SE_IKIIKI/</t>
  </si>
  <si>
    <t>http://gekken.net/SW_IKIIKI/index.html</t>
  </si>
  <si>
    <t>http://n-iki2.com/index.html</t>
  </si>
  <si>
    <t>http://higashiyamacds.main.jp/</t>
  </si>
  <si>
    <t>http://www.geocities.jp/tgtmk561/</t>
  </si>
  <si>
    <t>http://fureai-kisshoin.net/ikisen/</t>
  </si>
  <si>
    <t>http://ktb-ikisen.jp/</t>
  </si>
  <si>
    <t>http://minami-kamitoba-ikiiki.org/</t>
  </si>
  <si>
    <t>http://www.kuze-ikisen.com/</t>
  </si>
  <si>
    <t>http://1-world.wixsite.com/daigoikisen</t>
  </si>
  <si>
    <t>https://www.ikik243.com/</t>
  </si>
  <si>
    <t>http://www.kyoto-aquarena.com/</t>
  </si>
  <si>
    <t>https://wings-kyoto.jp/</t>
  </si>
  <si>
    <t>http://shimin.hitomachi-kyoto.jp</t>
  </si>
  <si>
    <t>https://www5.city.kyoto.jp/zoo/</t>
  </si>
  <si>
    <t>https://kyotocity-kyocera.museum/</t>
  </si>
  <si>
    <t>http://www.kyoto-ongeibun.jp/kyotoconcerthall/</t>
  </si>
  <si>
    <t>http://rohmtheatrekyoto.jp/</t>
  </si>
  <si>
    <t>http://kaiwai.city.kyoto.jp/search/view_sight.php?lang=ja&amp;InforKindCode=1&amp;ManageCode=4000048</t>
  </si>
  <si>
    <t>http://www.kyoto-ongeibun.jp/toubu/</t>
  </si>
  <si>
    <t>http://www.kyoto-ongeibun.jp/kuretake/</t>
  </si>
  <si>
    <t>http://www.kyoto-ongeibun.jp/westy/</t>
  </si>
  <si>
    <t>http://www.kyoto-ongeibun.jp/kita/</t>
  </si>
  <si>
    <t>http://www.kyoto-ongeibun.jp/ukyo/</t>
  </si>
  <si>
    <t>http://www.kac.or.jp/</t>
  </si>
  <si>
    <t>http://murin-an.jp/</t>
  </si>
  <si>
    <t>https://www.city.kyoto.lg.jp/bunshi/page/0000005595.html</t>
  </si>
  <si>
    <t>http://www.kyoto-arc.or.jp/museum</t>
  </si>
  <si>
    <t>http://www2.city.kyoto.lg.jp/bunshi/nijojo/</t>
  </si>
  <si>
    <t>http://www.kcua.ac.jp/</t>
  </si>
  <si>
    <t>http://www.city.kyoto.lg.jp/bunshi/page/0000003189.html</t>
  </si>
  <si>
    <t>http://www.city.kyoto.lg.jp/bunshi/page/0000049462.html</t>
  </si>
  <si>
    <t>http://www.city.kyoto.lg.jp/bunshi/page/0000061457.html</t>
  </si>
  <si>
    <t>http://www.labor.or.jp/gakuen/</t>
  </si>
  <si>
    <t>http://iwakura-tomomi.jp/</t>
  </si>
  <si>
    <t>http://www.city.kyoto.lg.jp/bunshi/page/0000027498.html</t>
  </si>
  <si>
    <t>http://kyoto-soudan.jp/</t>
  </si>
  <si>
    <t>https://ja.kyoto.travel/tourism/article/mitsuike/</t>
  </si>
  <si>
    <t>http://www.kyoto-jkosha.or.jp/sumai/index.html</t>
  </si>
  <si>
    <t>https://www.city.kyoto.lg.jp/tokei/page/0000281308.html</t>
  </si>
  <si>
    <t>http://www.paseo-daigoro.co.jp</t>
  </si>
  <si>
    <t>http://www.rakusai-nt.com/tikurin/</t>
  </si>
  <si>
    <t>http://machi.hitomachi-kyoto.jp</t>
  </si>
  <si>
    <t>http://www.kyoto-jkosha.or.jp/cgi-bin/cms/index.cgi</t>
  </si>
  <si>
    <t>http://www.kyoto-jkosha.or.jp/</t>
  </si>
  <si>
    <t>http://www.consortium.or.jp/about-cp-kyoto</t>
  </si>
  <si>
    <t>http://www.kcif.or.jp</t>
  </si>
  <si>
    <t>https://www.city.kyoto.lg.jp/suido/page/0000007093.html</t>
  </si>
  <si>
    <t>https://biwakososui-museum.jp/</t>
  </si>
  <si>
    <t>http://www.city.kyoto.lg.jp/suido/soshiki/27-3-7-0-0.html</t>
  </si>
  <si>
    <t>http://www.city.kyoto.lg.jp/suido/soshiki/27-3-8-0-0.html</t>
  </si>
  <si>
    <t>http://www.city.kyoto.lg.jp/suido/soshiki/27-3-10-0-0.html</t>
  </si>
  <si>
    <t>http://www.city.kyoto.lg.jp/suido/soshiki/27-3-11-0-0.html</t>
  </si>
  <si>
    <t>http://www.city.kyoto.lg.jp/suido/soshiki/27-4-6-0-0.html</t>
  </si>
  <si>
    <t>http://www.city.kyoto.lg.jp/suido/soshiki/27-4-7-0-0.html</t>
  </si>
  <si>
    <t>http://www.city.kyoto.lg.jp/suido/soshiki/27-4-8-0-0.html</t>
  </si>
  <si>
    <t>http://www.city.kyoto.lg.jp/suido/soshiki/27-4-9-0-0.html</t>
  </si>
  <si>
    <t>http://www.city.kyoto.lg.jp/suido/soshiki/27-4-5-0-0.html</t>
  </si>
  <si>
    <t>http://www.city.kyoto.lg.jp/suido/soshiki/27-4-10-0-0.html</t>
  </si>
  <si>
    <t>http://www.city.kyoto.lg.jp/suido/soshiki/27-4-11-0-0.html</t>
  </si>
  <si>
    <t>http://www.city.kyoto.lg.jp/suido/soshiki/27-4-12-0-0.html</t>
  </si>
  <si>
    <t>http://www.city.kyoto.lg.jp/suido/soshiki/27-8-2-0-0.html</t>
  </si>
  <si>
    <t>http://www.city.kyoto.lg.jp/suido/soshiki/27-8-3-0-0.html</t>
  </si>
  <si>
    <t>http://www.city.kyoto.lg.jp/suido/soshiki/27-3-12-0-0.html</t>
  </si>
  <si>
    <t>http://www.city.kyoto.lg.jp/suido/soshiki/27-3-6-0-0.html</t>
  </si>
  <si>
    <t>http://www.city.kyoto.lg.jp/suido/soshiki/27-3-15-0-0.html</t>
  </si>
  <si>
    <t>http://www.city.kyoto.lg.jp/suido/soshiki/27-3-16-0-0.html</t>
  </si>
  <si>
    <t>http://www.city.kyoto.lg.jp/suido/soshiki/27-3-5-0-0.html</t>
  </si>
  <si>
    <t>http://www.city.kyoto.lg.jp/suido/soshiki_list.html</t>
  </si>
  <si>
    <t>http://www.city.kyoto.lg.jp/suido/</t>
  </si>
  <si>
    <t>http://www.city.kyoto.lg.jp/shobo/index.html</t>
  </si>
  <si>
    <t>http://www.city.kyoto.lg.jp/shobo/soshiki/25-7-0-0-0_1.html</t>
  </si>
  <si>
    <t>http://www.city.kyoto.lg.jp/shobo/soshiki/25-8-0-0-0_2.html</t>
  </si>
  <si>
    <t>http://www.city.kyoto.lg.jp/shobo/soshiki/25-9-0-0-0_9.html</t>
  </si>
  <si>
    <t>http://www.city.kyoto.lg.jp/shobo/soshiki/25-10-0-0-0_5.html</t>
  </si>
  <si>
    <t>http://www.city.kyoto.lg.jp/shobo/soshiki/25-11-0-0-0_3.html</t>
  </si>
  <si>
    <t>http://www.city.kyoto.lg.jp/shobo/soshiki/25-12-0-0-0_3.html</t>
  </si>
  <si>
    <t>http://www.city.kyoto.lg.jp/shobo/soshiki/25-13-0-0-0_4.html</t>
  </si>
  <si>
    <t>http://www.city.kyoto.lg.jp/shobo/soshiki/25-14-0-0-0_1.html</t>
  </si>
  <si>
    <t>http://www.city.kyoto.lg.jp/shobo/soshiki/25-15-0-0-0_3.html</t>
  </si>
  <si>
    <t>http://www.city.kyoto.lg.jp/shobo/soshiki/25-16-0-0-0_2.html</t>
  </si>
  <si>
    <t>http://www.city.kyoto.lg.jp/shobo/soshiki/25-17-0-0-0_9.html</t>
  </si>
  <si>
    <t>http://www.city.kyoto.lg.jp/shobo/soshiki/25-20-0-0-0_1.html</t>
  </si>
  <si>
    <t>http://web.kyoto-inet.or.jp/org/bousai_s/</t>
  </si>
  <si>
    <t>http://www.ys-kyoto.org/kita/</t>
  </si>
  <si>
    <t>http://www.ys-kyoto.org/chuo/</t>
  </si>
  <si>
    <t>http://www.ys-kyoto.org/higashiyama/</t>
  </si>
  <si>
    <t>http://www.ys-kyoto.org/yamashina/</t>
  </si>
  <si>
    <t>http://www.ys-kyoto.org/simogyo/</t>
  </si>
  <si>
    <t>http://www.ys-kyoto.org/minami/</t>
  </si>
  <si>
    <t>http://www.ys-kyoto.org/fushimi/</t>
  </si>
  <si>
    <t>http://www.city.kyoto.lg.jp/hagukumi/page/0000032935.html</t>
  </si>
  <si>
    <t>http://hokkori7090.wix.com/hokkori7090/</t>
  </si>
  <si>
    <t>http://www.ooyake.net/kidsroom/</t>
  </si>
  <si>
    <t>http://www.city.kyoto.lg.jp/hagukumi/page/0000135508.html</t>
  </si>
  <si>
    <t>http://www.adachi-hospital.com/mamisuku/square.html</t>
  </si>
  <si>
    <t>https://toneriko.amebaownd.com/</t>
  </si>
  <si>
    <t>https://ameblo.jp/homebamboo/entrylist.html</t>
  </si>
  <si>
    <t>http://kyoro.or.jp/jigyocafe/</t>
  </si>
  <si>
    <t>https://www.nakabe.or.jp/</t>
  </si>
  <si>
    <t>http://kakuchitsudoi.web.fc2.com/</t>
  </si>
  <si>
    <t>http://www.kodohiro.com/</t>
  </si>
  <si>
    <t>http://www.zuirinji.jp/support.html</t>
  </si>
  <si>
    <t>http://hhdemachi.com/</t>
  </si>
  <si>
    <t>http://donguri123.jugem.jp/</t>
  </si>
  <si>
    <t>http://tudoiippo.exblog.jp/</t>
  </si>
  <si>
    <t>http://maburing.exblog.jp/</t>
  </si>
  <si>
    <t>http://pichiku.exblog.jp/</t>
  </si>
  <si>
    <t>http://www.nogiku.gr.jp/hidamarihot/</t>
  </si>
  <si>
    <t>http://www.anshu.or.jp/hiroba/</t>
  </si>
  <si>
    <t>http://www.kamifusa7.or.jp/suzuland/</t>
  </si>
  <si>
    <t>http://www.city.kyoto.lg.jp/hagukumi/page/0000123002.html</t>
  </si>
  <si>
    <t>https://www.ohisama.server-shared.com</t>
  </si>
  <si>
    <t>http://www.hachijo.ed.jp/fre8/index.html</t>
  </si>
  <si>
    <t>https://yase.myoshu.jp/</t>
  </si>
  <si>
    <t>http://ameblo.jp/nikonikohiroba1125/</t>
  </si>
  <si>
    <t>https://www.smile-hanabusa.com/つどいの広場スマイル/</t>
  </si>
  <si>
    <t>http://www.kenkouen.jp/</t>
  </si>
  <si>
    <t>http://www.allergy-k.org/</t>
  </si>
  <si>
    <t>https://www.kyoto-seieikai.org/plaza/</t>
  </si>
  <si>
    <t>https://anshinkodomokan.jp/</t>
  </si>
  <si>
    <t>http://www.city.kyoto.lg.jp/hagukumi/page/0000032934.html</t>
  </si>
  <si>
    <t>http://www.city.kyoto.lg.jp/menu3/category/47-17-0-0-0-0-0-0-0-0.html</t>
  </si>
  <si>
    <t>https://www.city.kyoto.lg.jp/hagukumi/page/0000275627.html</t>
  </si>
  <si>
    <t>https://www.city.kyoto.lg.jp/hagukumi/page/0000273485.html</t>
  </si>
  <si>
    <t>http://www.city.kyoto.lg.jp/hagukumi/page/0000024423.html</t>
  </si>
  <si>
    <t>http://www.city.kyoto.lg.jp/hokenfukushi/soshiki/8-5-7-0-0_1.html</t>
  </si>
  <si>
    <t>https://www.kodomomirai.city.kyoto.lg.jp/</t>
  </si>
  <si>
    <t>https://yumeasu.com</t>
  </si>
  <si>
    <t>https://biotoprakusai.wixsite.com/biotop/hiroba</t>
  </si>
  <si>
    <t>https://tsudoi-bebe.com/</t>
  </si>
  <si>
    <t>http://karyouen.or.jp/jigyo6.html</t>
  </si>
  <si>
    <t>https://wakuwakuhiroba.exblog.jp/</t>
  </si>
  <si>
    <t>https://drive.google.com/file/d/1-_OZXg81M2wSYPDNZh2P8miWdzmO96Za/view?usp=drivesdk</t>
  </si>
  <si>
    <t>http://dobanzy.com/</t>
  </si>
  <si>
    <t>https://www.yh-kyoto.or.jp/utano_yh/</t>
  </si>
  <si>
    <t>http://www.miyakomesse.jp/</t>
  </si>
  <si>
    <t>https://kmtc.jp/</t>
  </si>
  <si>
    <t>https://fuw.jp/utsukyoh/</t>
  </si>
  <si>
    <t>https://park.morimori.land/</t>
  </si>
  <si>
    <t>http://fuw.jp/woody/</t>
  </si>
  <si>
    <t>http://www.city.kyoto.lg.jp/sankan/soshiki/7-1-7-0-0_17.html</t>
  </si>
  <si>
    <t>https://www.city.kyoto.lg.jp/menu2/category/34-0-0-0-0-0-0-0-0-0.html</t>
  </si>
  <si>
    <t>http://tc-kyoto.or.jp/</t>
  </si>
  <si>
    <t>http://www.kyotomm.com/</t>
  </si>
  <si>
    <t>https://www.astem.or.jp/</t>
  </si>
  <si>
    <t>https://www.aｃｔ-kyoto.jp/</t>
  </si>
  <si>
    <t>https://www.kyo-ajiwaikan.com/</t>
  </si>
  <si>
    <t>http://www.city.kyoto.lg.jp/</t>
  </si>
  <si>
    <t>https://www.city.kyoto.lg.jp/kotsu/index.html</t>
  </si>
  <si>
    <t>https://www.city.kyoto.lg.jp/kotsu/page/0000009857.html</t>
  </si>
  <si>
    <t>https://www.city.kyoto.lg.jp/kotsu/page/0000009864.html</t>
  </si>
  <si>
    <t>https://www.city.kyoto.lg.jp/kotsu/page/0000009871.html</t>
  </si>
  <si>
    <t>https://www.city.kyoto.lg.jp/kotsu/page/0000009899.html</t>
  </si>
  <si>
    <t>https://www.city.kyoto.lg.jp/kotsu/page/0000009911.html</t>
  </si>
  <si>
    <t>https://www.city.kyoto.lg.jp/kotsu/page/0000009925.html</t>
  </si>
  <si>
    <t>https://www.city.kyoto.lg.jp/kotsu/page/0000009937.html</t>
  </si>
  <si>
    <t>https://www.city.kyoto.lg.jp/kotsu/page/0000009946.html</t>
  </si>
  <si>
    <t>https://www.city.kyoto.lg.jp/kotsu/page/0000009957.html</t>
  </si>
  <si>
    <t>https://www.city.kyoto.lg.jp/kotsu/page/0000009969.html</t>
  </si>
  <si>
    <t>https://www.city.kyoto.lg.jp/kotsu/page/0000009980.html</t>
  </si>
  <si>
    <t>https://www.city.kyoto.lg.jp/kotsu/page/0000009988.html</t>
  </si>
  <si>
    <t>https://www.city.kyoto.lg.jp/kotsu/page/0000009992.html</t>
  </si>
  <si>
    <t>https://www.city.kyoto.lg.jp/kotsu/page/0000009997.html</t>
  </si>
  <si>
    <t>https://www.city.kyoto.lg.jp/kotsu/page/0000009329.html</t>
  </si>
  <si>
    <t>https://www.city.kyoto.lg.jp/kotsu/page/0000009347.html</t>
  </si>
  <si>
    <t>https://www.city.kyoto.lg.jp/kotsu/page/0000009363.html</t>
  </si>
  <si>
    <t>https://www.city.kyoto.lg.jp/kotsu/page/0000009393.html</t>
  </si>
  <si>
    <t>https://www.city.kyoto.lg.jp/kotsu/page/0000009408.html</t>
  </si>
  <si>
    <t>https://www.city.kyoto.lg.jp/kotsu/page/0000009419.html</t>
  </si>
  <si>
    <t>https://www.city.kyoto.lg.jp/kotsu/page/0000009434.html</t>
  </si>
  <si>
    <t>https://www.city.kyoto.lg.jp/kotsu/page/0000009448.html</t>
  </si>
  <si>
    <t>https://www.city.kyoto.lg.jp/kotsu/page/0000009769.html</t>
  </si>
  <si>
    <t>https://www.city.kyoto.lg.jp/kotsu/page/0000009779.html</t>
  </si>
  <si>
    <t>https://www.city.kyoto.lg.jp/kotsu/page/0000009812.html</t>
  </si>
  <si>
    <t>https://www.city.kyoto.lg.jp/kotsu/page/0000009829.html</t>
  </si>
  <si>
    <t>https://www.city.kyoto.lg.jp/kotsu/page/0000009838.html</t>
  </si>
  <si>
    <t>https://www.city.kyoto.lg.jp/kotsu/page/0000009844.html</t>
  </si>
  <si>
    <t>https://www.city.kyoto.lg.jp/kotsu/page/0000009853.html</t>
  </si>
  <si>
    <t>https://www.city.kyoto.lg.jp/kotsu/page/0000028867.html</t>
  </si>
  <si>
    <t>https://www.city.kyoto.lg.jp/kotsu/page/0000028930.html</t>
  </si>
  <si>
    <t>http://www.kyotopublic.or.jp/</t>
  </si>
  <si>
    <t>http://www.park24.co.jp/japanese/index.cfm</t>
  </si>
  <si>
    <t>http://www.kyotopublic.or.jp/http://times-info.net/</t>
  </si>
  <si>
    <t>https://kyoto-bicycle.com/</t>
  </si>
  <si>
    <t>http://www.racto.jp/sportsplaza/</t>
  </si>
  <si>
    <t>http://www.kyoto-ga.jp/umekouji/index.html</t>
  </si>
  <si>
    <t>http://omiya-trafficpark.com</t>
  </si>
  <si>
    <t>http://www.city.kyoto.lg.jp/kensetu/soshiki/10-2-5-0-0.html</t>
  </si>
  <si>
    <t>http://www.city.kyoto.lg.jp/kensetu/soshiki/10-2-6-0-0.html</t>
  </si>
  <si>
    <t>http://www.city.kyoto.lg.jp/kensetu/soshiki/10-2-7-0-0.html</t>
  </si>
  <si>
    <t>http://www.city.kyoto.lg.jp/kensetu/soshiki/10-2-8-0-0.html</t>
  </si>
  <si>
    <t>http://www.city.kyoto.lg.jp/kensetu/soshiki/10-2-9-0-0.html</t>
  </si>
  <si>
    <t>http://www.city.kyoto.lg.jp/kensetu/soshiki/10-2-10-0-0.html</t>
  </si>
  <si>
    <t>http://www.city.kyoto.lg.jp/kensetu/soshiki/10-2-11-0-0.html</t>
  </si>
  <si>
    <t>http://zestoike.com/?page_id=60</t>
  </si>
  <si>
    <t>ｈｔｔｐ：//www.city.kyoto.lg.jp/kensetu/soshiki/10-5-3-0-0.html</t>
  </si>
  <si>
    <t>https://www.city.kyoto.lg.jp/kensetu/soshiki/10-2-13-0-0.html</t>
  </si>
  <si>
    <t>http://kyo-gakurehaku.jp/</t>
  </si>
  <si>
    <t>http://www.edu.city.kyoto.jp/patona/index.html</t>
  </si>
  <si>
    <t>http://www.edu.city.kyoto.jp/science/</t>
  </si>
  <si>
    <t>http://www.edu.city.kyoto.jp/hp/kita-y/</t>
  </si>
  <si>
    <t>http://www.edu.city.kyoto.jp/hp/higashi-y/</t>
  </si>
  <si>
    <t>http://www.edu.city.kyoto.jp/hp/nishi-y/</t>
  </si>
  <si>
    <t>http://www.edu.city.kyoto.jp/hp/kuretake-y/</t>
  </si>
  <si>
    <t>http://www.edu.city.kyoto.jp/hp/shirakawa-y/</t>
  </si>
  <si>
    <t>http://www.edu.city.kyoto.jp/hp/narutaki-y/</t>
  </si>
  <si>
    <t>http://www.edu.city.kyoto.jp/hp/toyo-y/</t>
  </si>
  <si>
    <t>https://www2.kyotocitylib.jp/</t>
  </si>
  <si>
    <t>http://web.kyoto-inet.or.jp/org/hanasell/</t>
  </si>
  <si>
    <t>https://asny.ne.jp</t>
  </si>
  <si>
    <t>https://yamashina.asny.ne.jp</t>
  </si>
  <si>
    <t>http://k-kaleido.org/</t>
  </si>
  <si>
    <t>http://www.edu.city.kyoto.jp/hp/motomachi-s/</t>
  </si>
  <si>
    <t>http://www.edu.city.kyoto.jp/hp/kamigamo-s/</t>
  </si>
  <si>
    <t>http://www.edu.city.kyoto.jp/hp/hiragino-s/</t>
  </si>
  <si>
    <t>http://www.edu.city.kyoto.jp/hp/omiya-s/</t>
  </si>
  <si>
    <t>http://www.edu.city.kyoto.jp/hp/taiho-s/</t>
  </si>
  <si>
    <t>http://www.edu.city.kyoto.jp/hp/hotoku-s/</t>
  </si>
  <si>
    <t>http://www.edu.city.kyoto.jp/hp/shichiku-s/</t>
  </si>
  <si>
    <t>http://www.edu.city.kyoto.jp/hp/takagamine-s/</t>
  </si>
  <si>
    <t>http://www.edu.city.kyoto.jp/hp/shimei-s/</t>
  </si>
  <si>
    <t>http://www.edu.city.kyoto.jp/hp/murasakino-s/</t>
  </si>
  <si>
    <t>http://www.edu.city.kyoto.jp/hp/kashiwano-s/</t>
  </si>
  <si>
    <t>http://www.edu.city.kyoto.jp/hp/kinugasa-s/</t>
  </si>
  <si>
    <t>http://www.edu.city.kyoto.jp/hp/kinkaku-s/</t>
  </si>
  <si>
    <t>http://www.edu.city.kyoto.jp/hp/daishogun-s/</t>
  </si>
  <si>
    <t>http://www.edu.city.kyoto.jp/hp/nakagawa-s/</t>
  </si>
  <si>
    <t>http://www.edu.city.kyoto.jp/hp/muromachi-s/</t>
  </si>
  <si>
    <t>http://www.edu.city.kyoto.jp/hp/kyogoku-s/</t>
  </si>
  <si>
    <t>http://www.edu.city.kyoto.jp/hp/shinmachi-s/</t>
  </si>
  <si>
    <t>http://www.edu.city.kyoto.jp/hp/nishijinchuo-s/</t>
  </si>
  <si>
    <t>http://www.edu.city.kyoto.jp/hp/kenryu-s/</t>
  </si>
  <si>
    <t>http://www.edu.city.kyoto.jp/hp/syoran-s/</t>
  </si>
  <si>
    <t>http://www.edu.city.kyoto.jp/hp/ninna-s/</t>
  </si>
  <si>
    <t>http://www.edu.city.kyoto.jp/hp/seishin-s/</t>
  </si>
  <si>
    <t>http://www.edu.city.kyoto.jp/hp/nijojokita-s/</t>
  </si>
  <si>
    <t>http://www.edu.city.kyoto.jp/hp/goshominami-s/</t>
  </si>
  <si>
    <t>http://www.edu.city.kyoto.jp/hp/takakura-s/</t>
  </si>
  <si>
    <t>http://www.edu.city.kyoto.jp/hp/rakuchu-s/</t>
  </si>
  <si>
    <t>http://www.edu.city.kyoto.jp/hp/suzakudai1-s/</t>
  </si>
  <si>
    <t>http://www.edu.city.kyoto.jp/hp/suzakudai2-s/</t>
  </si>
  <si>
    <t>http://www.edu.city.kyoto.jp/hp/suzakudai3-s/</t>
  </si>
  <si>
    <t>http://www.edu.city.kyoto.jp/hp/suzakudai4-s/</t>
  </si>
  <si>
    <t>http://www.edu.city.kyoto.jp/hp/suzakudai6-s/</t>
  </si>
  <si>
    <t>http://www.edu.city.kyoto.jp/hp/suzakudai7-s/</t>
  </si>
  <si>
    <t>http://www.edu.city.kyoto.jp/hp/suzakudai8-s/</t>
  </si>
  <si>
    <t>http://www.edu.city.kyoto.jp/hp/rakuo-s/</t>
  </si>
  <si>
    <t>http://www.edu.city.kyoto.jp/hp/umekouji-s/</t>
  </si>
  <si>
    <t>http://www.edu.city.kyoto.jp/hp/kotoku-s/</t>
  </si>
  <si>
    <t>http://www.edu.city.kyoto.jp/hp/shitijo-s/</t>
  </si>
  <si>
    <t>http://www.edu.city.kyoto.jp/hp/nishioji-s/</t>
  </si>
  <si>
    <t>http://www.edu.city.kyoto.jp/hp/shitijodai3-s/</t>
  </si>
  <si>
    <t>http://www.edu.city.kyoto.jp/hp/kujokodo-s/</t>
  </si>
  <si>
    <t>http://www.edu.city.kyoto.jp/hp/kujotonan-s/</t>
  </si>
  <si>
    <t>http://www.edu.city.kyoto.jp/hp/minamiouchi-s/</t>
  </si>
  <si>
    <t>http://www.edu.city.kyoto.jp/hp/karahashi-s/</t>
  </si>
  <si>
    <t>http://www.edu.city.kyoto.jp/hp/kisyoin-s/</t>
  </si>
  <si>
    <t>http://www.edu.city.kyoto.jp/hp/syouei-s/</t>
  </si>
  <si>
    <t>http://www.edu.city.kyoto.jp/hp/syoho-s/</t>
  </si>
  <si>
    <t>http://www.edu.city.kyoto.jp/hp/kamitoba-s/</t>
  </si>
  <si>
    <t>http://www.edu.city.kyoto.jp/hp/oyabu-s/</t>
  </si>
  <si>
    <t>http://www.edu.city.kyoto.jp/hp/kuzenishi-s/</t>
  </si>
  <si>
    <t>http://www.edu.city.kyoto.jp/hp/meitoku-s/</t>
  </si>
  <si>
    <t>http://www.edu.city.kyoto.jp/hp/iwakuraminami-s/</t>
  </si>
  <si>
    <t>http://www.edu.city.kyoto.jp/hp/iwakurakita-s/</t>
  </si>
  <si>
    <t>http://www.edu.city.kyoto.jp/hp/yase-s/</t>
  </si>
  <si>
    <t>http://www.edu.city.kyoto.jp/hp/ohara-s/</t>
  </si>
  <si>
    <t>http://www.edu.city.kyoto.jp/hp/ichiharano-s/</t>
  </si>
  <si>
    <t>http://www.edu.city.kyoto.jp/hp/kurama-s/</t>
  </si>
  <si>
    <t>http://www.edu.city.kyoto.jp/hp/hanase-sc/</t>
  </si>
  <si>
    <t>http://www.edu.city.kyoto.jp/hp/kinrin-s/</t>
  </si>
  <si>
    <t>http://www.edu.city.kyoto.jp/hp/dai3kinrin-s/</t>
  </si>
  <si>
    <t>http://www.edu.city.kyoto.jp/hp/dai4kinrin-s/</t>
  </si>
  <si>
    <t>http://www.edu.city.kyoto.jp/hp/kitashirakawa-s/</t>
  </si>
  <si>
    <t>http://www.edu.city.kyoto.jp/hp/yousei-s/</t>
  </si>
  <si>
    <t>http://www.edu.city.kyoto.jp/hp/yotoku-s/</t>
  </si>
  <si>
    <t>http://www.edu.city.kyoto.jp/hp/shimogamo-s/</t>
  </si>
  <si>
    <t>http://www.edu.city.kyoto.jp/hp/aoi-s/</t>
  </si>
  <si>
    <t>http://www.edu.city.kyoto.jp/hp/syugakuin-s/</t>
  </si>
  <si>
    <t>http://www.edu.city.kyoto.jp/hp/kamitakano-s/</t>
  </si>
  <si>
    <t>http://www.edu.city.kyoto.jp/hp/syugakuindai2-s/</t>
  </si>
  <si>
    <t>http://www.edu.city.kyoto.jp/hp/matsugasaki-s/</t>
  </si>
  <si>
    <t>http://www.edu.city.kyoto.jp/hp/sankai-s/</t>
  </si>
  <si>
    <t>http://www.edu.city.kyoto.jp/hp/nishino-s/</t>
  </si>
  <si>
    <t>http://www.edu.city.kyoto.jp/hp/sankaiminami-s/</t>
  </si>
  <si>
    <t>http://www.edu.city.kyoto.jp/hp/ansyu-s/</t>
  </si>
  <si>
    <t>http://www.edu.city.kyoto.jp/hp/kagamiyama-s/</t>
  </si>
  <si>
    <t>http://www.edu.city.kyoto.jp/hp/ryogaoka-s/</t>
  </si>
  <si>
    <t>http://www.edu.city.kyoto.jp/hp/otowa-s/</t>
  </si>
  <si>
    <t>http://www.edu.city.kyoto.jp/hp/otowagawa-s/</t>
  </si>
  <si>
    <t>http://www.edu.city.kyoto.jp/hp/otuka-s/</t>
  </si>
  <si>
    <t>http://www.edu.city.kyoto.jp/hp/kansyu-s/</t>
  </si>
  <si>
    <t>http://www.edu.city.kyoto.jp/hp/ono-s/</t>
  </si>
  <si>
    <t>http://www.edu.city.kyoto.jp/hp/dodo-s/</t>
  </si>
  <si>
    <t>http://www.edu.city.kyoto.jp/hp/oyake-s/</t>
  </si>
  <si>
    <t>http://www.edu.city.kyoto.jp/hp/saga-s/</t>
  </si>
  <si>
    <t>http://www.edu.city.kyoto.jp/hp/hirosawa-s/</t>
  </si>
  <si>
    <t>http://www.edu.city.kyoto.jp/hp/arashiyama-s/</t>
  </si>
  <si>
    <t>http://www.edu.city.kyoto.jp/hp/toin-s/</t>
  </si>
  <si>
    <t>http://www.edu.city.kyoto.jp/hp/tokiwano-s/</t>
  </si>
  <si>
    <t>http://www.edu.city.kyoto.jp/hp/sagano-s/</t>
  </si>
  <si>
    <t>http://www.edu.city.kyoto.jp/hp/omuro-s/</t>
  </si>
  <si>
    <t>http://www.edu.city.kyoto.jp/hp/utano-s/</t>
  </si>
  <si>
    <t>http://www.edu.city.kyoto.jp/hp/hanazono-s/</t>
  </si>
  <si>
    <t>http://www.edu.city.kyoto.jp/hp/takao-s/</t>
  </si>
  <si>
    <t>http://www.edu.city.kyoto.jp/hp/uzumasa-s/</t>
  </si>
  <si>
    <t>http://www.edu.city.kyoto.jp/hp/minamiuzumasa-s/</t>
  </si>
  <si>
    <t>http://www.edu.city.kyoto.jp/hp/yasui-s/</t>
  </si>
  <si>
    <t>http://www.edu.city.kyoto.jp/hp/saiin-s/</t>
  </si>
  <si>
    <t>http://www.edu.city.kyoto.jp/hp/yamanouchi-s/</t>
  </si>
  <si>
    <t>http://www.edu.city.kyoto.jp/hp/umedu-s/</t>
  </si>
  <si>
    <t>http://www.edu.city.kyoto.jp/hp/umedukita-s/</t>
  </si>
  <si>
    <t>http://www.edu.city.kyoto.jp/hp/nishikyogoku-s/</t>
  </si>
  <si>
    <t>http://www.edu.city.kyoto.jp/hp/nishikyogokunishi-s/</t>
  </si>
  <si>
    <t>http://www.edu.city.kyoto.jp/hp/kadono-s/</t>
  </si>
  <si>
    <t>http://www.edu.city.kyoto.jp/hp/kawaoka-s/</t>
  </si>
  <si>
    <t>http://www.edu.city.kyoto.jp/hp/kawaokahigashi-s/</t>
  </si>
  <si>
    <t>http://www.edu.city.kyoto.jp/hp/katagihara-s/</t>
  </si>
  <si>
    <t>http://www.edu.city.kyoto.jp/hp/matsuo-s/</t>
  </si>
  <si>
    <t>http://www.edu.city.kyoto.jp/hp/arashiyamahigashi-s/</t>
  </si>
  <si>
    <t>http://www.edu.city.kyoto.jp/hp/syoyou-s/</t>
  </si>
  <si>
    <t>http://www.edu.city.kyoto.jp/hp/katsura-s/</t>
  </si>
  <si>
    <t>http://www.edu.city.kyoto.jp/hp/keitoku-s/</t>
  </si>
  <si>
    <t>http://www.edu.city.kyoto.jp/hp/katsuragawa-s/</t>
  </si>
  <si>
    <t>http://www.edu.city.kyoto.jp/hp/katsurahigashi-s/</t>
  </si>
  <si>
    <t>http://www.edu.city.kyoto.jp/hp/ooe-s/</t>
  </si>
  <si>
    <t>http://www.edu.city.kyoto.jp/hp/katsurazaka-s/</t>
  </si>
  <si>
    <t>http://www.edu.city.kyoto.jp/hp/shinbayashi-s/</t>
  </si>
  <si>
    <t>http://www.edu.city.kyoto.jp/hp/sakaidani-s/</t>
  </si>
  <si>
    <t>http://www.edu.city.kyoto.jp/hp/takenosato-s/</t>
  </si>
  <si>
    <t>http://www.edu.city.kyoto.jp/hp/kamizato-s/</t>
  </si>
  <si>
    <t>http://www.edu.city.kyoto.jp/hp/oharano-s/</t>
  </si>
  <si>
    <t>http://www.edu.city.kyoto.jp/hp/fukakusa-s/</t>
  </si>
  <si>
    <t>http://www.edu.city.kyoto.jp/hp/inari-s/</t>
  </si>
  <si>
    <t>http://www.edu.city.kyoto.jp/hp/fujinomori-s/</t>
  </si>
  <si>
    <t>http://www.edu.city.kyoto.jp/hp/fujishiro-s/</t>
  </si>
  <si>
    <t>http://www.edu.city.kyoto.jp/hp/sunagawa-s/</t>
  </si>
  <si>
    <t>http://www.edu.city.kyoto.jp/hp/takeda-s/</t>
  </si>
  <si>
    <t>http://www.edu.city.kyoto.jp/hp/momoyama-s/</t>
  </si>
  <si>
    <t>http://www.edu.city.kyoto.jp/hp/momoyamahigashi-s/</t>
  </si>
  <si>
    <t>http://www.edu.city.kyoto.jp/hp/momoyamaminami-s/</t>
  </si>
  <si>
    <t>http://www.edu.city.kyoto.jp/hp/daigo-s/</t>
  </si>
  <si>
    <t>http://www.edu.city.kyoto.jp/hp/miyayama-s/</t>
  </si>
  <si>
    <t>http://www.edu.city.kyoto.jp/hp/ikeda-s/</t>
  </si>
  <si>
    <t>http://www.edu.city.kyoto.jp/hp/ikedahigashi-s/</t>
  </si>
  <si>
    <t>http://www.edu.city.kyoto.jp/hp/kasugano-s/</t>
  </si>
  <si>
    <t>http://www.edu.city.kyoto.jp/hp/hino-s/</t>
  </si>
  <si>
    <t>http://www.edu.city.kyoto.jp/hp/ishida-s/</t>
  </si>
  <si>
    <t>http://www.edu.city.kyoto.jp/hp/daigonishi-s/</t>
  </si>
  <si>
    <t>http://www.edu.city.kyoto.jp/hp/kitadaigo-s/</t>
  </si>
  <si>
    <t>http://www.edu.city.kyoto.jp/hp/itahashi-s/</t>
  </si>
  <si>
    <t>http://www.edu.city.kyoto.jp/hp/minamihama-s/</t>
  </si>
  <si>
    <t>http://www.edu.city.kyoto.jp/hp/sumiyoshi-s/</t>
  </si>
  <si>
    <t>http://www.edu.city.kyoto.jp/hp/shimotoba-s/</t>
  </si>
  <si>
    <t>http://www.edu.city.kyoto.jp/hp/yokooji-s/</t>
  </si>
  <si>
    <t>http://www.edu.city.kyoto.jp/hp/nouso-s/</t>
  </si>
  <si>
    <t>http://www.edu.city.kyoto.jp/hp/mukaijima-s/</t>
  </si>
  <si>
    <t>http://www.edu.city.kyoto.jp/hp/fujinoki-s/</t>
  </si>
  <si>
    <t>http://www.edu.city.kyoto.jp/hp/kamikawa-s/</t>
  </si>
  <si>
    <t>http://www.edu.city.kyoto.jp/hp/koganomori-s/</t>
  </si>
  <si>
    <t>http://www.edu.city.kyoto.jp/hp/hadukashi-s/</t>
  </si>
  <si>
    <t>http://www.edu.city.kyoto.jp/hp/meishin-s/</t>
  </si>
  <si>
    <t>http://www.edu.city.kyoto.jp/hp/mizu-s/</t>
  </si>
  <si>
    <t>http://www.edu.city.kyoto.jp/hp/kamogawa-c/</t>
  </si>
  <si>
    <t>http://www.edu.city.kyoto.jp/hp/nishigamo-c/</t>
  </si>
  <si>
    <t>http://www.edu.city.kyoto.jp/hp/asahigaoka-c/</t>
  </si>
  <si>
    <t>http://www.edu.city.kyoto.jp/hp/kinugasa-c/</t>
  </si>
  <si>
    <t>http://www.edu.city.kyoto.jp/hp/karasuma-c/</t>
  </si>
  <si>
    <t>http://www.edu.city.kyoto.jp/hp/kamigyo-c/</t>
  </si>
  <si>
    <t>http://www.edu.city.kyoto.jp/hp/karaku-c/</t>
  </si>
  <si>
    <t>http://www.edu.city.kyoto.jp/hp/nijo-c/</t>
  </si>
  <si>
    <t>http://www.edu.city.kyoto.jp/hp/kitano-c/</t>
  </si>
  <si>
    <t>http://www.edu.city.kyoto.jp/hp/suzaku-c/</t>
  </si>
  <si>
    <t>http://www.edu.city.kyoto.jp/hp/oike-c/</t>
  </si>
  <si>
    <t>http://www.edu.city.kyoto.jp/hp/nakagyo-c/</t>
  </si>
  <si>
    <t>http://www.edu.city.kyoto.jp/hp/matsubara-c/</t>
  </si>
  <si>
    <t>http://www.edu.city.kyoto.jp/hp/nishinokyo-c/</t>
  </si>
  <si>
    <t>http://www.edu.city.kyoto.jp/hp/saikyofuzoku-c/</t>
  </si>
  <si>
    <t>http://www.edu.city.kyoto.jp/hp/rakufu-c/</t>
  </si>
  <si>
    <t>http://www.edu.city.kyoto.jp/hp/shimogyo-c/</t>
  </si>
  <si>
    <t>http://www.edu.city.kyoto.jp/hp/shichijo-c/</t>
  </si>
  <si>
    <t>http://www.edu.city.kyoto.jp/hp/rakuyu-c/</t>
  </si>
  <si>
    <t>http://www.edu.city.kyoto.jp/hp/hachijo-c/</t>
  </si>
  <si>
    <t>http://www.edu.city.kyoto.jp/hp/kujo-c/</t>
  </si>
  <si>
    <t>http://www.edu.city.kyoto.jp/hp/rakunan-c/</t>
  </si>
  <si>
    <t>http://www.edu.city.kyoto.jp/hp/kuze-c/</t>
  </si>
  <si>
    <t>http://www.edu.city.kyoto.jp/hp/okazaki-c/</t>
  </si>
  <si>
    <t>http://www.edu.city.kyoto.jp/hp/takano-c/</t>
  </si>
  <si>
    <t>http://www.edu.city.kyoto.jp/hp/shimogamo-c/</t>
  </si>
  <si>
    <t>http://www.edu.city.kyoto.jp/hp/konoe-c/</t>
  </si>
  <si>
    <t>http://www.edu.city.kyoto.jp/hp/syugakuin-c/</t>
  </si>
  <si>
    <t>http://www.edu.city.kyoto.jp/hp/rakuhoku-c/</t>
  </si>
  <si>
    <t>http://www.edu.city.kyoto.jp/hp/yamashina-c/</t>
  </si>
  <si>
    <t>http://www.edu.city.kyoto.jp/hp/kansyu-c/</t>
  </si>
  <si>
    <t>http://www.edu.city.kyoto.jp/hp/oyake-c/</t>
  </si>
  <si>
    <t>http://www.edu.city.kyoto.jp/hp/anshouji-c/</t>
  </si>
  <si>
    <t>http://www.edu.city.kyoto.jp/hp/otowa-c/</t>
  </si>
  <si>
    <t>http://www.edu.city.kyoto.jp/hp/kasan-c/</t>
  </si>
  <si>
    <t>http://www.edu.city.kyoto.jp/hp/hachigaoka-c/</t>
  </si>
  <si>
    <t>http://www.edu.city.kyoto.jp/hp/uzumasa-c/</t>
  </si>
  <si>
    <t>http://www.edu.city.kyoto.jp/hp/saga-c/</t>
  </si>
  <si>
    <t>http://www.edu.city.kyoto.jp/hp/shijo-c/</t>
  </si>
  <si>
    <t>http://www.edu.city.kyoto.jp/hp/nishikyogoku-c/</t>
  </si>
  <si>
    <t>http://www.edu.city.kyoto.jp/hp/umedu-c/</t>
  </si>
  <si>
    <t>http://www.edu.city.kyoto.jp/hp/saiin-c/</t>
  </si>
  <si>
    <t>http://www.edu.city.kyoto.jp/hp/narabigaoka-c/</t>
  </si>
  <si>
    <t>http://www.edu.city.kyoto.jp/hp/shuzan-c/</t>
  </si>
  <si>
    <t>http://www.edu.city.kyoto.jp/hp/katsura-c/</t>
  </si>
  <si>
    <t>http://www.edu.city.kyoto.jp/hp/matsuo-c/</t>
  </si>
  <si>
    <t>http://www.edu.city.kyoto.jp/hp/katsuragawa-c/</t>
  </si>
  <si>
    <t>http://www.edu.city.kyoto.jp/hp/katagihara-c/</t>
  </si>
  <si>
    <t>http://www.edu.city.kyoto.jp/hp/ooe-c/</t>
  </si>
  <si>
    <t>http://www.edu.city.kyoto.jp/hp/rakusai-c/</t>
  </si>
  <si>
    <t>http://www.edu.city.kyoto.jp/hp/seiryo-c/</t>
  </si>
  <si>
    <t>http://www.edu.city.kyoto.jp/hp/oharano-c/</t>
  </si>
  <si>
    <t>http://www.edu.city.kyoto.jp/hp/fukakusa-c/</t>
  </si>
  <si>
    <t>http://www.edu.city.kyoto.jp/hp/fujinomori-c/</t>
  </si>
  <si>
    <t>http://www.edu.city.kyoto.jp/hp/momoyama-c/</t>
  </si>
  <si>
    <t>http://www.edu.city.kyoto.jp/hp/fushimi-c/</t>
  </si>
  <si>
    <t>http://www.edu.city.kyoto.jp/hp/kamikawa-c/</t>
  </si>
  <si>
    <t>http://www.edu.city.kyoto.jp/hp/daigo-c/</t>
  </si>
  <si>
    <t>http://www.edu.city.kyoto.jp/hp/kasugaoka-c/</t>
  </si>
  <si>
    <t>http://www.edu.city.kyoto.jp/hp/ogurisu-c/</t>
  </si>
  <si>
    <t>http://www.edu.city.kyoto.jp/hp/ritsuryo-c/</t>
  </si>
  <si>
    <t>http://www.edu.city.kyoto.jp/hp/toryo-c/</t>
  </si>
  <si>
    <t>http://www.edu.city.kyoto.jp/hp/mukaijimahigashi-c/</t>
  </si>
  <si>
    <t>http://www.edu.city.kyoto.jp/hp/rakusui-c/</t>
  </si>
  <si>
    <t>http://www.edu.city.kyoto.jp/hp/oyodo-c/</t>
  </si>
  <si>
    <t>http://www.edu.city.kyoto.jp/hp/fushimi/</t>
  </si>
  <si>
    <t>http://www.edu.city.kyoto.jp/hp/saikyo/</t>
  </si>
  <si>
    <t>http://www.edu.city.kyoto.jp/hp/douda/</t>
  </si>
  <si>
    <t>http://www.edu.city.kyoto.jp/hp/horikawa/</t>
  </si>
  <si>
    <t>http://www.edu.city.kyoto.jp/hp/hiyoshi/</t>
  </si>
  <si>
    <t>http://www.edu.city.kyoto.jp/hp/murasaki/</t>
  </si>
  <si>
    <t>http://www.edu.city.kyoto.jp/hp/tounan/</t>
  </si>
  <si>
    <t>http://www.edu.city.kyoto.jp/hp/kamigamo-e/</t>
  </si>
  <si>
    <t>http://www.edu.city.kyoto.jp/hp/kyogoku-e/</t>
  </si>
  <si>
    <t>http://www.edu.city.kyoto.jp/hp/mitsuba-e/</t>
  </si>
  <si>
    <t>http://www.edu.city.kyoto.jp/hp/taiken-e/</t>
  </si>
  <si>
    <t>http://www.edu.city.kyoto.jp/hp/kenryu-e/</t>
  </si>
  <si>
    <t>http://www.edu.city.kyoto.jp/hp/syoran-e/</t>
  </si>
  <si>
    <t>http://www.edu.city.kyoto.jp/hp/moegi-e/</t>
  </si>
  <si>
    <t>http://www.edu.city.kyoto.jp/hp/yobai-e/</t>
  </si>
  <si>
    <t>http://www.edu.city.kyoto.jp/hp/meitoku-e/</t>
  </si>
  <si>
    <t>http://www.edu.city.kyoto.jp/hp/saiin-e/</t>
  </si>
  <si>
    <t>http://www.edu.city.kyoto.jp/hp/itahashi-e/</t>
  </si>
  <si>
    <t>http://www.edu.city.kyoto.jp/hp/minamihama-e/</t>
  </si>
  <si>
    <t>http://www.edu.city.kyoto.jp/hp/sumiyoshi-e/</t>
  </si>
  <si>
    <t>http://www.edu.city.kyoto.jp/hp/fukakusa-e/</t>
  </si>
  <si>
    <t>http://www.edu.city.kyoto.jp/hp/takeda-e/</t>
  </si>
  <si>
    <t>http://www.edu.city.kyoto.jp/scfp/</t>
  </si>
  <si>
    <t>http://www.edu.city.kyoto.jp/hp/shosei-s/</t>
  </si>
  <si>
    <t>http://www.edu.city.kyoto.jp/hp/ongaku/</t>
  </si>
  <si>
    <t>http://www.edu.city.kyoto.jp/hp/kaisei-sc/</t>
  </si>
  <si>
    <t>http://www.edu.city.kyoto.jp/hp/ryofu-sc/</t>
  </si>
  <si>
    <t>http://www.edu.city.kyoto.jp/hp/higashiyamaizumi-sc/</t>
  </si>
  <si>
    <t>http://cms.edu.city.kyoto.jp/weblog/index.php?id=400251</t>
  </si>
  <si>
    <t>http://cms.edu.city.kyoto.jp/weblog/index.php?id=300254</t>
  </si>
  <si>
    <t>http://cms.edu.city.kyoto.jp/weblog/index.php?id=104357</t>
  </si>
  <si>
    <t>http://cms.edu.city.kyoto.jp/weblog/index.php?id=102759</t>
  </si>
  <si>
    <t>http://hall-gallery.horion.ed.jp/</t>
  </si>
  <si>
    <t>http://www.edu.city.kyoto.jp/hp/sowa/</t>
  </si>
  <si>
    <t>http://www.edu.city.kyoto.jp/hp/kyotokeihoku-sc</t>
  </si>
  <si>
    <t>https://www.miyako-eco.jp/</t>
  </si>
  <si>
    <t>http://www.city.kyoto.lg.jp/kankyo/page/0000150326.html</t>
  </si>
  <si>
    <t>https://www.city.kyoto.lg.jp/kankyo/page/0000122203.html</t>
  </si>
  <si>
    <t>https://www.city.kyoto.lg.jp/kankyo/page/0000024774.html</t>
  </si>
  <si>
    <t>https://www.city.kyoto.lg.jp/kankyo/page/0000247621.html</t>
  </si>
  <si>
    <t>http://www.city.kyoto.lg.jp/kankyo/page/0000065549.html</t>
  </si>
  <si>
    <t>https://www.city.kyoto.lg.jp/kankyo/page/0000266765.html</t>
  </si>
  <si>
    <t>http://www.city.kyoto.lg.jp/kankyo/page/0000145217.html</t>
  </si>
  <si>
    <t>https://sustaina-kyoto.jp/</t>
  </si>
  <si>
    <t>日野野外活動施設</t>
    <phoneticPr fontId="2"/>
  </si>
  <si>
    <t>京都市子ども保健医療相談・事故防止センター</t>
    <phoneticPr fontId="2"/>
  </si>
  <si>
    <t>京安心すまいセンター</t>
    <phoneticPr fontId="2"/>
  </si>
  <si>
    <t>KS0000000208</t>
  </si>
  <si>
    <t>KS0000000209</t>
  </si>
  <si>
    <t>KS0000000210</t>
  </si>
  <si>
    <t>KS0000000211</t>
  </si>
  <si>
    <t>KS0000000212</t>
  </si>
  <si>
    <t>KS0000000213</t>
  </si>
  <si>
    <t>KS0000000214</t>
  </si>
  <si>
    <t>KS0000000215</t>
  </si>
  <si>
    <t>KS0000000216</t>
  </si>
  <si>
    <t>KS0000000217</t>
  </si>
  <si>
    <t>KS0000000218</t>
  </si>
  <si>
    <t>KS0000000219</t>
  </si>
  <si>
    <t>KS0000000220</t>
  </si>
  <si>
    <t>KS0000000221</t>
  </si>
  <si>
    <t>KS0000000222</t>
  </si>
  <si>
    <t>KS0000000223</t>
  </si>
  <si>
    <t>KS0000000224</t>
  </si>
  <si>
    <t>KS0000000225</t>
  </si>
  <si>
    <t>KS0000000226</t>
  </si>
  <si>
    <t>KS0000000227</t>
  </si>
  <si>
    <t>KS0000000228</t>
  </si>
  <si>
    <t>KS0000000229</t>
  </si>
  <si>
    <t>KS0000000230</t>
  </si>
  <si>
    <t>KS0000000231</t>
  </si>
  <si>
    <t>KS0000000232</t>
  </si>
  <si>
    <t>KS0000000233</t>
  </si>
  <si>
    <t>KS0000000234</t>
  </si>
  <si>
    <t>KS0000000235</t>
  </si>
  <si>
    <t>KS0000000236</t>
  </si>
  <si>
    <t>KS0000000237</t>
  </si>
  <si>
    <t>KS0000000238</t>
  </si>
  <si>
    <t>KS0000000239</t>
  </si>
  <si>
    <t>KS0000000240</t>
  </si>
  <si>
    <t>KS0000000241</t>
  </si>
  <si>
    <t>KS0000000242</t>
  </si>
  <si>
    <t>KS0000000243</t>
  </si>
  <si>
    <t>KS0000000244</t>
  </si>
  <si>
    <t>KS0000000245</t>
  </si>
  <si>
    <t>KS0000000246</t>
  </si>
  <si>
    <t>KS0000000247</t>
  </si>
  <si>
    <t>KS0000000248</t>
  </si>
  <si>
    <t>KS0000000249</t>
  </si>
  <si>
    <t>KS0000000250</t>
  </si>
  <si>
    <t>KS0000000251</t>
  </si>
  <si>
    <t>KS0000000252</t>
  </si>
  <si>
    <t>KS0000000253</t>
  </si>
  <si>
    <t>KS0000000254</t>
  </si>
  <si>
    <t>KS0000000255</t>
  </si>
  <si>
    <t>KS0000000256</t>
  </si>
  <si>
    <t>KS0000000257</t>
  </si>
  <si>
    <t>KS0000000258</t>
  </si>
  <si>
    <t>KS0000000259</t>
  </si>
  <si>
    <t>KS0000000260</t>
  </si>
  <si>
    <t>KS0000000261</t>
  </si>
  <si>
    <t>KS0000000262</t>
  </si>
  <si>
    <t>KS0000000263</t>
  </si>
  <si>
    <t>KS0000000264</t>
  </si>
  <si>
    <t>KS0000000265</t>
  </si>
  <si>
    <t>KS0000000266</t>
  </si>
  <si>
    <t>KS0000000267</t>
  </si>
  <si>
    <t>KS0000000268</t>
  </si>
  <si>
    <t>KS0000000269</t>
  </si>
  <si>
    <t>KS0000000270</t>
  </si>
  <si>
    <t>KS0000000271</t>
  </si>
  <si>
    <t>KS0000000272</t>
  </si>
  <si>
    <t>KS0000000273</t>
  </si>
  <si>
    <t>KS0000000274</t>
  </si>
  <si>
    <t>KS0000000275</t>
  </si>
  <si>
    <t>KS0000000276</t>
  </si>
  <si>
    <t>KS0000000277</t>
  </si>
  <si>
    <t>KS0000000278</t>
  </si>
  <si>
    <t>KS0000000279</t>
  </si>
  <si>
    <t>KS0000000280</t>
  </si>
  <si>
    <t>KS0000000281</t>
  </si>
  <si>
    <t>KS0000000282</t>
  </si>
  <si>
    <t>KS0000000283</t>
  </si>
  <si>
    <t>KS0000000284</t>
  </si>
  <si>
    <t>KS0000000285</t>
  </si>
  <si>
    <t>KS0000000286</t>
  </si>
  <si>
    <t>KS0000000287</t>
  </si>
  <si>
    <t>KS0000000288</t>
  </si>
  <si>
    <t>KS0000000289</t>
  </si>
  <si>
    <t>KS0000000290</t>
  </si>
  <si>
    <t>KS0000000291</t>
  </si>
  <si>
    <t>KS0000000292</t>
  </si>
  <si>
    <t>KS0000000293</t>
  </si>
  <si>
    <t>KS0000000294</t>
  </si>
  <si>
    <t>KS0000000295</t>
  </si>
  <si>
    <t>KS0000000296</t>
  </si>
  <si>
    <t>KS0000000297</t>
  </si>
  <si>
    <t>KS0000000298</t>
  </si>
  <si>
    <t>KS0000000299</t>
  </si>
  <si>
    <t>KS0000000300</t>
  </si>
  <si>
    <t>KS0000000301</t>
  </si>
  <si>
    <t>KS0000000302</t>
  </si>
  <si>
    <t>KS0000000303</t>
  </si>
  <si>
    <t>KS0000000304</t>
  </si>
  <si>
    <t>KS0000000305</t>
  </si>
  <si>
    <t>KS0000000306</t>
  </si>
  <si>
    <t>KS0000000307</t>
  </si>
  <si>
    <t>KS0000000308</t>
  </si>
  <si>
    <t>KS0000000309</t>
  </si>
  <si>
    <t>KS0000000310</t>
  </si>
  <si>
    <t>KS0000000311</t>
  </si>
  <si>
    <t>KS0000000312</t>
  </si>
  <si>
    <t>KS0000000313</t>
  </si>
  <si>
    <t>KS0000000314</t>
  </si>
  <si>
    <t>KS0000000315</t>
  </si>
  <si>
    <t>KS0000000316</t>
  </si>
  <si>
    <t>KS0000000317</t>
  </si>
  <si>
    <t>KS0000000318</t>
  </si>
  <si>
    <t>KS0000000319</t>
  </si>
  <si>
    <t>KS0000000320</t>
  </si>
  <si>
    <t>KS0000000321</t>
  </si>
  <si>
    <t>KS0000000322</t>
  </si>
  <si>
    <t>KS0000000323</t>
  </si>
  <si>
    <t>KS0000000324</t>
  </si>
  <si>
    <t>KS0000000325</t>
  </si>
  <si>
    <t>KS0000000326</t>
  </si>
  <si>
    <t>KS0000000327</t>
  </si>
  <si>
    <t>KS0000000328</t>
  </si>
  <si>
    <t>KS0000000329</t>
  </si>
  <si>
    <t>KS0000000330</t>
  </si>
  <si>
    <t>KS0000000331</t>
  </si>
  <si>
    <t>KS0000000332</t>
  </si>
  <si>
    <t>KS0000000333</t>
  </si>
  <si>
    <t>KS0000000334</t>
  </si>
  <si>
    <t>KS0000000335</t>
  </si>
  <si>
    <t>KS0000000336</t>
  </si>
  <si>
    <t>KS0000000337</t>
  </si>
  <si>
    <t>KS0000000338</t>
  </si>
  <si>
    <t>KS0000000339</t>
  </si>
  <si>
    <t>KS0000000340</t>
  </si>
  <si>
    <t>KS0000000341</t>
  </si>
  <si>
    <t>KS0000000342</t>
  </si>
  <si>
    <t>KS0000000343</t>
  </si>
  <si>
    <t>KS0000000344</t>
  </si>
  <si>
    <t>KS0000000345</t>
  </si>
  <si>
    <t>KS0000000346</t>
  </si>
  <si>
    <t>KS0000000347</t>
  </si>
  <si>
    <t>KS0000000348</t>
  </si>
  <si>
    <t>KS0000000349</t>
  </si>
  <si>
    <t>KS0000000350</t>
  </si>
  <si>
    <t>KS0000000351</t>
  </si>
  <si>
    <t>KS0000000352</t>
  </si>
  <si>
    <t>KS0000000353</t>
  </si>
  <si>
    <t>KS0000000354</t>
  </si>
  <si>
    <t>KS0000000355</t>
  </si>
  <si>
    <t>KS0000000356</t>
  </si>
  <si>
    <t>KS0000000357</t>
  </si>
  <si>
    <t>KS0000000358</t>
  </si>
  <si>
    <t>KS0000000359</t>
  </si>
  <si>
    <t>KS0000000360</t>
  </si>
  <si>
    <t>KS0000000361</t>
  </si>
  <si>
    <t>KS0000000362</t>
  </si>
  <si>
    <t>KS0000000363</t>
  </si>
  <si>
    <t>KS0000000364</t>
  </si>
  <si>
    <t>KS0000000365</t>
  </si>
  <si>
    <t>KS0000000366</t>
  </si>
  <si>
    <t>KS0000000367</t>
  </si>
  <si>
    <t>KS0000000368</t>
  </si>
  <si>
    <t>KS0000000369</t>
  </si>
  <si>
    <t>KS0000000370</t>
  </si>
  <si>
    <t>KS0000000371</t>
  </si>
  <si>
    <t>KS0000000372</t>
  </si>
  <si>
    <t>KS0000000373</t>
  </si>
  <si>
    <t>KS0000000374</t>
  </si>
  <si>
    <t>KS0000000375</t>
  </si>
  <si>
    <t>KS0000000376</t>
  </si>
  <si>
    <t>KS0000000377</t>
  </si>
  <si>
    <t>KS0000000378</t>
  </si>
  <si>
    <t>KS0000000379</t>
  </si>
  <si>
    <t>KS0000000380</t>
  </si>
  <si>
    <t>KS0000000381</t>
  </si>
  <si>
    <t>KS0000000382</t>
  </si>
  <si>
    <t>KS0000000383</t>
  </si>
  <si>
    <t>KS0000000384</t>
  </si>
  <si>
    <t>KS0000000385</t>
  </si>
  <si>
    <t>KS0000000386</t>
  </si>
  <si>
    <t>KS0000000387</t>
  </si>
  <si>
    <t>KS0000000388</t>
  </si>
  <si>
    <t>KS0000000389</t>
  </si>
  <si>
    <t>KS0000000390</t>
  </si>
  <si>
    <t>KS0000000391</t>
  </si>
  <si>
    <t>KS0000000392</t>
  </si>
  <si>
    <t>KS0000000393</t>
  </si>
  <si>
    <t>KS0000000394</t>
  </si>
  <si>
    <t>KS0000000395</t>
  </si>
  <si>
    <t>KS0000000396</t>
  </si>
  <si>
    <t>KS0000000397</t>
  </si>
  <si>
    <t>KS0000000398</t>
  </si>
  <si>
    <t>KS0000000399</t>
  </si>
  <si>
    <t>KS0000000400</t>
  </si>
  <si>
    <t>KS0000000401</t>
  </si>
  <si>
    <t>KS0000000402</t>
  </si>
  <si>
    <t>KS0000000403</t>
  </si>
  <si>
    <t>KS0000000404</t>
  </si>
  <si>
    <t>KS0000000405</t>
  </si>
  <si>
    <t>KS0000000406</t>
  </si>
  <si>
    <t>KS0000000407</t>
  </si>
  <si>
    <t>KS0000000408</t>
  </si>
  <si>
    <t>KS0000000409</t>
  </si>
  <si>
    <t>KS0000000410</t>
  </si>
  <si>
    <t>KS0000000411</t>
  </si>
  <si>
    <t>KS0000000412</t>
  </si>
  <si>
    <t>KS0000000413</t>
  </si>
  <si>
    <t>KS0000000414</t>
  </si>
  <si>
    <t>KS0000000415</t>
  </si>
  <si>
    <t>KS0000000416</t>
  </si>
  <si>
    <t>KS0000000417</t>
  </si>
  <si>
    <t>KS0000000418</t>
  </si>
  <si>
    <t>KS0000000419</t>
  </si>
  <si>
    <t>KS0000000420</t>
  </si>
  <si>
    <t>KS0000000421</t>
  </si>
  <si>
    <t>KS0000000422</t>
  </si>
  <si>
    <t>KS0000000423</t>
  </si>
  <si>
    <t>KS0000000424</t>
  </si>
  <si>
    <t>KS0000000425</t>
  </si>
  <si>
    <t>KS0000000426</t>
  </si>
  <si>
    <t>KS0000000427</t>
  </si>
  <si>
    <t>KS0000000428</t>
  </si>
  <si>
    <t>KS0000000429</t>
  </si>
  <si>
    <t>KS0000000430</t>
  </si>
  <si>
    <t>KS0000000431</t>
  </si>
  <si>
    <t>KS0000000432</t>
  </si>
  <si>
    <t>KS0000000433</t>
  </si>
  <si>
    <t>KS0000000434</t>
  </si>
  <si>
    <t>KS0000000435</t>
  </si>
  <si>
    <t>KS0000000436</t>
  </si>
  <si>
    <t>KS0000000437</t>
  </si>
  <si>
    <t>KS0000000438</t>
  </si>
  <si>
    <t>KS0000000439</t>
  </si>
  <si>
    <t>KS0000000440</t>
  </si>
  <si>
    <t>KS0000000441</t>
  </si>
  <si>
    <t>KS0000000442</t>
  </si>
  <si>
    <t>KS0000000443</t>
  </si>
  <si>
    <t>KS0000000444</t>
  </si>
  <si>
    <t>KS0000000445</t>
  </si>
  <si>
    <t>KS0000000446</t>
  </si>
  <si>
    <t>KS0000000447</t>
  </si>
  <si>
    <t>KS0000000448</t>
  </si>
  <si>
    <t>KS0000000449</t>
  </si>
  <si>
    <t>KS0000000450</t>
  </si>
  <si>
    <t>KS0000000451</t>
  </si>
  <si>
    <t>KS0000000452</t>
  </si>
  <si>
    <t>KS0000000453</t>
  </si>
  <si>
    <t>KS0000000454</t>
  </si>
  <si>
    <t>KS0000000455</t>
  </si>
  <si>
    <t>KS0000000456</t>
  </si>
  <si>
    <t>KS0000000457</t>
  </si>
  <si>
    <t>KS0000000458</t>
  </si>
  <si>
    <t>KS0000000459</t>
  </si>
  <si>
    <t>KS0000000460</t>
  </si>
  <si>
    <t>KS0000000461</t>
  </si>
  <si>
    <t>KS0000000462</t>
  </si>
  <si>
    <t>KS0000000463</t>
  </si>
  <si>
    <t>KS0000000464</t>
  </si>
  <si>
    <t>KS0000000465</t>
  </si>
  <si>
    <t>KS0000000466</t>
  </si>
  <si>
    <t>KS0000000467</t>
  </si>
  <si>
    <t>KS0000000468</t>
  </si>
  <si>
    <t>KS0000000469</t>
  </si>
  <si>
    <t>KS0000000470</t>
  </si>
  <si>
    <t>KS0000000471</t>
  </si>
  <si>
    <t>KS0000000472</t>
  </si>
  <si>
    <t>KS0000000473</t>
  </si>
  <si>
    <t>KS0000000474</t>
  </si>
  <si>
    <t>KS0000000475</t>
  </si>
  <si>
    <t>KS0000000476</t>
  </si>
  <si>
    <t>KS0000000477</t>
  </si>
  <si>
    <t>KS0000000478</t>
  </si>
  <si>
    <t>KS0000000479</t>
  </si>
  <si>
    <t>KS0000000480</t>
  </si>
  <si>
    <t>KS0000000481</t>
  </si>
  <si>
    <t>KS0000000482</t>
  </si>
  <si>
    <t>KS0000000483</t>
  </si>
  <si>
    <t>KS0000000484</t>
  </si>
  <si>
    <t>KS0000000485</t>
  </si>
  <si>
    <t>KS0000000486</t>
  </si>
  <si>
    <t>KS0000000487</t>
  </si>
  <si>
    <t>KS0000000488</t>
  </si>
  <si>
    <t>KS0000000489</t>
  </si>
  <si>
    <t>KS0000000490</t>
  </si>
  <si>
    <t>KS0000000491</t>
  </si>
  <si>
    <t>KS0000000492</t>
  </si>
  <si>
    <t>KS0000000493</t>
  </si>
  <si>
    <t>KS0000000494</t>
  </si>
  <si>
    <t>KS0000000495</t>
  </si>
  <si>
    <t>KS0000000496</t>
  </si>
  <si>
    <t>KS0000000497</t>
  </si>
  <si>
    <t>KS0000000498</t>
  </si>
  <si>
    <t>KS0000000499</t>
  </si>
  <si>
    <t>KS0000000500</t>
  </si>
  <si>
    <t>KS0000000501</t>
  </si>
  <si>
    <t>KS0000000502</t>
  </si>
  <si>
    <t>KS0000000503</t>
  </si>
  <si>
    <t>KS0000000504</t>
  </si>
  <si>
    <t>KS0000000505</t>
  </si>
  <si>
    <t>KS0000000506</t>
  </si>
  <si>
    <t>KS0000000507</t>
  </si>
  <si>
    <t>KS0000000508</t>
  </si>
  <si>
    <t>KS0000000509</t>
  </si>
  <si>
    <t>KS0000000510</t>
  </si>
  <si>
    <t>KS0000000511</t>
  </si>
  <si>
    <t>KS0000000512</t>
  </si>
  <si>
    <t>KS0000000513</t>
  </si>
  <si>
    <t>KS0000000514</t>
  </si>
  <si>
    <t>KS0000000515</t>
  </si>
  <si>
    <t>KS0000000516</t>
  </si>
  <si>
    <t>KS0000000517</t>
  </si>
  <si>
    <t>KS0000000518</t>
  </si>
  <si>
    <t>KS0000000519</t>
  </si>
  <si>
    <t>KS0000000520</t>
  </si>
  <si>
    <t>KS0000000521</t>
  </si>
  <si>
    <t>KS0000000522</t>
  </si>
  <si>
    <t>KS0000000523</t>
  </si>
  <si>
    <t>KS0000000524</t>
  </si>
  <si>
    <t>KS0000000525</t>
  </si>
  <si>
    <t>KS0000000526</t>
  </si>
  <si>
    <t>KS0000000527</t>
  </si>
  <si>
    <t>KS0000000528</t>
  </si>
  <si>
    <t>KS0000000529</t>
  </si>
  <si>
    <t>KS0000000530</t>
  </si>
  <si>
    <t>KS0000000531</t>
  </si>
  <si>
    <t>KS0000000532</t>
  </si>
  <si>
    <t>KS0000000533</t>
  </si>
  <si>
    <t>KS0000000534</t>
  </si>
  <si>
    <t>KS0000000535</t>
  </si>
  <si>
    <t>KS0000000536</t>
  </si>
  <si>
    <t>KS0000000537</t>
  </si>
  <si>
    <t>KS0000000538</t>
  </si>
  <si>
    <t>KS0000000539</t>
  </si>
  <si>
    <t>KS0000000540</t>
  </si>
  <si>
    <t>KS0000000541</t>
  </si>
  <si>
    <t>KS0000000542</t>
  </si>
  <si>
    <t>KS0000000543</t>
  </si>
  <si>
    <t>KS0000000544</t>
  </si>
  <si>
    <t>KS0000000545</t>
  </si>
  <si>
    <t>KS0000000546</t>
  </si>
  <si>
    <t>KS0000000547</t>
  </si>
  <si>
    <t>KS0000000548</t>
  </si>
  <si>
    <t>KS0000000549</t>
  </si>
  <si>
    <t>KS0000000550</t>
  </si>
  <si>
    <t>KS0000000551</t>
  </si>
  <si>
    <t>KS0000000552</t>
  </si>
  <si>
    <t>KS0000000553</t>
  </si>
  <si>
    <t>KS0000000554</t>
  </si>
  <si>
    <t>KS0000000555</t>
  </si>
  <si>
    <t>KS0000000556</t>
  </si>
  <si>
    <t>KS0000000557</t>
  </si>
  <si>
    <t>KS0000000558</t>
  </si>
  <si>
    <t>KS0000000559</t>
  </si>
  <si>
    <t>KS0000000560</t>
  </si>
  <si>
    <t>KS0000000561</t>
  </si>
  <si>
    <t>KS0000000562</t>
  </si>
  <si>
    <t>KS0000000563</t>
  </si>
  <si>
    <t>KS0000000564</t>
  </si>
  <si>
    <t>KS0000000565</t>
  </si>
  <si>
    <t>KS0000000566</t>
  </si>
  <si>
    <t>KS0000000567</t>
  </si>
  <si>
    <t>KS0000000568</t>
  </si>
  <si>
    <t>KS0000000569</t>
  </si>
  <si>
    <t>KS0000000570</t>
  </si>
  <si>
    <t>KS0000000571</t>
  </si>
  <si>
    <t>KS0000000572</t>
  </si>
  <si>
    <t>KS0000000573</t>
  </si>
  <si>
    <t>KS0000000574</t>
  </si>
  <si>
    <t>KS0000000575</t>
  </si>
  <si>
    <t>KS0000000576</t>
  </si>
  <si>
    <t>KS0000000577</t>
  </si>
  <si>
    <t>KS0000000578</t>
  </si>
  <si>
    <t>KS0000000579</t>
  </si>
  <si>
    <t>KS0000000580</t>
  </si>
  <si>
    <t>KS0000000581</t>
  </si>
  <si>
    <t>KS0000000582</t>
  </si>
  <si>
    <t>KS0000000583</t>
  </si>
  <si>
    <t>KS0000000584</t>
  </si>
  <si>
    <t>KS0000000585</t>
  </si>
  <si>
    <t>KS0000000586</t>
  </si>
  <si>
    <t>KS0000000587</t>
  </si>
  <si>
    <t>KS0000000588</t>
  </si>
  <si>
    <t>KS0000000589</t>
  </si>
  <si>
    <t>KS0000000590</t>
  </si>
  <si>
    <t>KS0000000591</t>
  </si>
  <si>
    <t>KS0000000592</t>
  </si>
  <si>
    <t>KS0000000593</t>
  </si>
  <si>
    <t>KS0000000594</t>
  </si>
  <si>
    <t>KS0000000595</t>
  </si>
  <si>
    <t>KS0000000596</t>
  </si>
  <si>
    <t>KS0000000597</t>
  </si>
  <si>
    <t>KS0000000598</t>
  </si>
  <si>
    <t>KS0000000599</t>
  </si>
  <si>
    <t>KS0000000600</t>
  </si>
  <si>
    <t>KS0000000601</t>
  </si>
  <si>
    <t>KS0000000602</t>
  </si>
  <si>
    <t>KS0000000603</t>
  </si>
  <si>
    <t>KS0000000604</t>
  </si>
  <si>
    <t>KS0000000605</t>
  </si>
  <si>
    <t>KS0000000606</t>
  </si>
  <si>
    <t>KS0000000607</t>
  </si>
  <si>
    <t>KS0000000608</t>
  </si>
  <si>
    <t>KS0000000609</t>
  </si>
  <si>
    <t>KS0000000610</t>
  </si>
  <si>
    <t>KS0000000611</t>
  </si>
  <si>
    <t>KS0000000612</t>
  </si>
  <si>
    <t>KS0000000613</t>
  </si>
  <si>
    <t>KS0000000614</t>
  </si>
  <si>
    <t>KS0000000615</t>
  </si>
  <si>
    <t>KS0000000616</t>
  </si>
  <si>
    <t>KS0000000617</t>
  </si>
  <si>
    <t>KS0000000618</t>
  </si>
  <si>
    <t>KS0000000619</t>
  </si>
  <si>
    <t>KS0000000620</t>
  </si>
  <si>
    <t>KS0000000621</t>
  </si>
  <si>
    <t>KS0000000622</t>
  </si>
  <si>
    <t>KS0000000623</t>
  </si>
  <si>
    <t>KS0000000624</t>
  </si>
  <si>
    <t>KS0000000625</t>
  </si>
  <si>
    <t>KS0000000626</t>
  </si>
  <si>
    <t>KS0000000627</t>
  </si>
  <si>
    <t>KS0000000628</t>
  </si>
  <si>
    <t>KS0000000629</t>
  </si>
  <si>
    <t>KS0000000630</t>
  </si>
  <si>
    <t>KS0000000631</t>
  </si>
  <si>
    <t>KS0000000632</t>
  </si>
  <si>
    <t>KS0000000633</t>
  </si>
  <si>
    <t>KS0000000634</t>
  </si>
  <si>
    <t>KS0000000635</t>
  </si>
  <si>
    <t>KS0000000636</t>
  </si>
  <si>
    <t>KS0000000637</t>
  </si>
  <si>
    <t>KS0000000638</t>
  </si>
  <si>
    <t>KS0000000639</t>
  </si>
  <si>
    <t>KS0000000640</t>
  </si>
  <si>
    <t>KS0000000641</t>
  </si>
  <si>
    <t>KS0000000642</t>
  </si>
  <si>
    <t>KS0000000643</t>
  </si>
  <si>
    <t>KS0000000644</t>
  </si>
  <si>
    <t>KS0000000645</t>
  </si>
  <si>
    <t>KS0000000646</t>
  </si>
  <si>
    <t>KS0000000647</t>
  </si>
  <si>
    <t>KS0000000648</t>
  </si>
  <si>
    <t>KS0000000649</t>
  </si>
  <si>
    <t>KS0000000650</t>
  </si>
  <si>
    <t>KS0000000651</t>
  </si>
  <si>
    <t>KS0000000652</t>
  </si>
  <si>
    <t>KS0000000653</t>
  </si>
  <si>
    <t>KS0000000654</t>
  </si>
  <si>
    <t>KS0000000655</t>
  </si>
  <si>
    <t>KS0000000656</t>
  </si>
  <si>
    <t>KS0000000657</t>
  </si>
  <si>
    <t>KS0000000658</t>
  </si>
  <si>
    <t>KS0000000659</t>
  </si>
  <si>
    <t>KS0000000660</t>
  </si>
  <si>
    <t>KS0000000661</t>
  </si>
  <si>
    <t>KS0000000662</t>
  </si>
  <si>
    <t>KS0000000663</t>
  </si>
  <si>
    <t>KS0000000664</t>
  </si>
  <si>
    <t>KS0000000665</t>
  </si>
  <si>
    <t>KS0000000666</t>
  </si>
  <si>
    <t>KS0000000667</t>
  </si>
  <si>
    <t>KS0000000668</t>
  </si>
  <si>
    <t>KS0000000669</t>
  </si>
  <si>
    <t>KS0000000670</t>
  </si>
  <si>
    <t>KS0000000671</t>
  </si>
  <si>
    <t>KS0000000672</t>
  </si>
  <si>
    <t>KS0000000673</t>
  </si>
  <si>
    <t>KS0000000674</t>
  </si>
  <si>
    <t>KS0000000675</t>
  </si>
  <si>
    <t>KS0000000676</t>
  </si>
  <si>
    <t>KS0000000677</t>
  </si>
  <si>
    <t>KS0000000678</t>
  </si>
  <si>
    <t>KS0000000679</t>
  </si>
  <si>
    <t>KS0000000680</t>
  </si>
  <si>
    <t>KS0000000681</t>
  </si>
  <si>
    <t>KS0000000682</t>
  </si>
  <si>
    <t>KS0000000683</t>
  </si>
  <si>
    <t>KS0000000684</t>
  </si>
  <si>
    <t>KS0000000685</t>
  </si>
  <si>
    <t>KS0000000686</t>
  </si>
  <si>
    <t>KS0000000687</t>
  </si>
  <si>
    <t>KS0000000688</t>
  </si>
  <si>
    <t>KS0000000689</t>
  </si>
  <si>
    <t>KS0000000690</t>
  </si>
  <si>
    <t>KS0000000691</t>
  </si>
  <si>
    <t>KS0000000692</t>
  </si>
  <si>
    <t>KS0000000693</t>
  </si>
  <si>
    <t>KS0000000694</t>
  </si>
  <si>
    <t>KS0000000695</t>
  </si>
  <si>
    <t>KS0000000696</t>
  </si>
  <si>
    <t>KS0000000697</t>
  </si>
  <si>
    <t>KS0000000698</t>
  </si>
  <si>
    <t>KS0000000699</t>
  </si>
  <si>
    <t>KS0000000700</t>
  </si>
  <si>
    <t>KS0000000701</t>
  </si>
  <si>
    <t>KS0000000702</t>
  </si>
  <si>
    <t>KS0000000703</t>
  </si>
  <si>
    <t>KS0000000704</t>
  </si>
  <si>
    <t>KS0000000705</t>
  </si>
  <si>
    <t>KS0000000706</t>
  </si>
  <si>
    <t>KS0000000707</t>
  </si>
  <si>
    <t>KS0000000708</t>
  </si>
  <si>
    <t>KS0000000709</t>
  </si>
  <si>
    <t>KS0000000710</t>
  </si>
  <si>
    <t>KS0000000711</t>
  </si>
  <si>
    <t>KS0000000712</t>
  </si>
  <si>
    <t>KS0000000713</t>
  </si>
  <si>
    <t>KS0000000714</t>
  </si>
  <si>
    <t>KS0000000715</t>
  </si>
  <si>
    <t>KS0000000716</t>
  </si>
  <si>
    <t>KS0000000717</t>
  </si>
  <si>
    <t>KS0000000718</t>
  </si>
  <si>
    <t>KS0000000719</t>
  </si>
  <si>
    <t>KS0000000720</t>
  </si>
  <si>
    <t>KS0000000721</t>
  </si>
  <si>
    <t>KS0000000722</t>
  </si>
  <si>
    <t>KS0000000723</t>
  </si>
  <si>
    <t>KS0000000724</t>
  </si>
  <si>
    <t>KS0000000725</t>
  </si>
  <si>
    <t>KS0000000726</t>
  </si>
  <si>
    <t>KS0000000727</t>
  </si>
  <si>
    <t>KS0000000728</t>
  </si>
  <si>
    <t>KS0000000729</t>
  </si>
  <si>
    <t>KS0000000730</t>
  </si>
  <si>
    <t>KS0000000731</t>
  </si>
  <si>
    <t>KS0000000732</t>
  </si>
  <si>
    <t>KS0000000733</t>
  </si>
  <si>
    <t>KS0000000734</t>
  </si>
  <si>
    <t>KS0000000735</t>
  </si>
  <si>
    <t>KS0000000736</t>
  </si>
  <si>
    <t>KS0000000737</t>
  </si>
  <si>
    <t>KS0000000738</t>
  </si>
  <si>
    <t>KS0000000739</t>
  </si>
  <si>
    <t>KS0000000740</t>
  </si>
  <si>
    <t>KS0000000741</t>
  </si>
  <si>
    <t>KS0000000742</t>
  </si>
  <si>
    <t>KS0000000743</t>
  </si>
  <si>
    <t>KS0000000744</t>
  </si>
  <si>
    <t>KS0000000745</t>
  </si>
  <si>
    <t>KS0000000746</t>
  </si>
  <si>
    <t>KS0000000747</t>
  </si>
  <si>
    <t>KS0000000748</t>
  </si>
  <si>
    <t>KS0000000749</t>
  </si>
  <si>
    <t>KS0000000750</t>
  </si>
  <si>
    <t>KS0000000751</t>
  </si>
  <si>
    <t>KS0000000752</t>
  </si>
  <si>
    <t>KS0000000753</t>
  </si>
  <si>
    <t>KS0000000754</t>
  </si>
  <si>
    <t>KS0000000755</t>
  </si>
  <si>
    <t>KS0000000756</t>
  </si>
  <si>
    <t>KS0000000757</t>
  </si>
  <si>
    <t>KS0000000758</t>
  </si>
  <si>
    <t>KS0000000759</t>
  </si>
  <si>
    <t>KS0000000760</t>
  </si>
  <si>
    <t>KS0000000761</t>
  </si>
  <si>
    <t>KS0000000762</t>
  </si>
  <si>
    <t>KS0000000763</t>
  </si>
  <si>
    <t>KS0000000764</t>
  </si>
  <si>
    <t>KS0000000765</t>
  </si>
  <si>
    <t>KS0000000766</t>
  </si>
  <si>
    <t>KS0000000767</t>
  </si>
  <si>
    <t>KS0000000768</t>
  </si>
  <si>
    <t>KS0000000769</t>
  </si>
  <si>
    <t>KS0000000770</t>
  </si>
  <si>
    <t>KS0000000771</t>
  </si>
  <si>
    <t>KS0000000772</t>
  </si>
  <si>
    <t>KS0000000773</t>
  </si>
  <si>
    <t>KS0000000774</t>
  </si>
  <si>
    <t>KS0000000775</t>
  </si>
  <si>
    <t>KS0000000776</t>
  </si>
  <si>
    <t>KS0000000777</t>
  </si>
  <si>
    <t>KS0000000778</t>
  </si>
  <si>
    <t>KS0000000779</t>
  </si>
  <si>
    <t>KS0000000780</t>
  </si>
  <si>
    <t>KS0000000781</t>
  </si>
  <si>
    <t>KS0000000782</t>
  </si>
  <si>
    <t>KS0000000783</t>
  </si>
  <si>
    <t>KS0000000784</t>
  </si>
  <si>
    <t>KS0000000785</t>
  </si>
  <si>
    <t>KS0000000786</t>
  </si>
  <si>
    <t>KS0000000787</t>
  </si>
  <si>
    <t>KS0000000788</t>
  </si>
  <si>
    <t>KS0000000789</t>
  </si>
  <si>
    <t>KS0000000790</t>
  </si>
  <si>
    <t>KS0000000791</t>
  </si>
  <si>
    <t>KS0000000792</t>
  </si>
  <si>
    <t>KS0000000793</t>
  </si>
  <si>
    <t>KS0000000794</t>
  </si>
  <si>
    <t>KS0000000795</t>
  </si>
  <si>
    <t>KS0000000796</t>
  </si>
  <si>
    <t>KS0000000797</t>
  </si>
  <si>
    <t>KS0000000798</t>
  </si>
  <si>
    <t>KS0000000799</t>
  </si>
  <si>
    <t>KS0000000800</t>
  </si>
  <si>
    <t>KS0000000801</t>
  </si>
  <si>
    <t>KS0000000802</t>
  </si>
  <si>
    <t>KS0000000803</t>
  </si>
  <si>
    <t>KS0000000804</t>
  </si>
  <si>
    <t>KS0000000805</t>
  </si>
  <si>
    <t>KS0000000806</t>
  </si>
  <si>
    <t>KS0000000807</t>
  </si>
  <si>
    <t>KS0000000808</t>
  </si>
  <si>
    <t>KS0000000809</t>
  </si>
  <si>
    <t>KS0000000810</t>
  </si>
  <si>
    <t>KS0000000811</t>
  </si>
  <si>
    <t>KS0000000812</t>
  </si>
  <si>
    <t>KS0000000813</t>
  </si>
  <si>
    <t>KS0000000814</t>
  </si>
  <si>
    <t>KS0000000815</t>
  </si>
  <si>
    <t>KS0000000816</t>
  </si>
  <si>
    <t>KS0000000817</t>
  </si>
  <si>
    <t>KS0000000818</t>
  </si>
  <si>
    <t>KS0000000819</t>
  </si>
  <si>
    <t>KS0000000820</t>
  </si>
  <si>
    <t>KS0000000821</t>
  </si>
  <si>
    <t>KS0000000822</t>
  </si>
  <si>
    <t>KS0000000823</t>
  </si>
  <si>
    <t>KS0000000824</t>
  </si>
  <si>
    <t>KS0000000825</t>
  </si>
  <si>
    <t>KS0000000826</t>
  </si>
  <si>
    <t>KS0000000827</t>
  </si>
  <si>
    <t>KS0000000828</t>
  </si>
  <si>
    <t>KS0000000829</t>
  </si>
  <si>
    <t>KS0000000830</t>
  </si>
  <si>
    <t>KS0000000831</t>
  </si>
  <si>
    <t>KS0000000832</t>
  </si>
  <si>
    <t>KS0000000833</t>
  </si>
  <si>
    <t>KS0000000834</t>
  </si>
  <si>
    <t>KS0000000835</t>
  </si>
  <si>
    <t>KS0000000836</t>
  </si>
  <si>
    <t>KS0000000837</t>
  </si>
  <si>
    <t>KS0000000838</t>
  </si>
  <si>
    <t>KS0000000839</t>
  </si>
  <si>
    <t>KS0000000840</t>
  </si>
  <si>
    <t>KS0000000841</t>
  </si>
  <si>
    <t>KS0000000842</t>
  </si>
  <si>
    <t>KS0000000843</t>
  </si>
  <si>
    <t>KS0000000844</t>
  </si>
  <si>
    <t>KS0000000845</t>
  </si>
  <si>
    <t>KS0000000846</t>
  </si>
  <si>
    <t>KS0000000847</t>
  </si>
  <si>
    <t>KS0000000848</t>
  </si>
  <si>
    <t>KS0000000849</t>
  </si>
  <si>
    <t>KS0000000850</t>
  </si>
  <si>
    <t>KS0000000851</t>
  </si>
  <si>
    <t>KS0000000852</t>
  </si>
  <si>
    <t>KS0000000853</t>
  </si>
  <si>
    <t>KS0000000854</t>
  </si>
  <si>
    <t>KS0000000855</t>
  </si>
  <si>
    <t>KS0000000856</t>
  </si>
  <si>
    <t>KS0000000857</t>
  </si>
  <si>
    <t>KS0000000858</t>
  </si>
  <si>
    <t>KS0000000859</t>
  </si>
  <si>
    <t>KS0000000860</t>
  </si>
  <si>
    <t>KS0000000861</t>
  </si>
  <si>
    <t>KS0000000862</t>
  </si>
  <si>
    <t>KS0000000863</t>
  </si>
  <si>
    <t>KS0000000864</t>
  </si>
  <si>
    <t>KS0000000865</t>
  </si>
  <si>
    <t>KS0000000866</t>
  </si>
  <si>
    <t>KS0000000867</t>
  </si>
  <si>
    <t>KS0000000868</t>
  </si>
  <si>
    <t>KS0000000869</t>
  </si>
  <si>
    <t>KS0000000870</t>
  </si>
  <si>
    <t>KS0000000871</t>
  </si>
  <si>
    <t>KS0000000872</t>
  </si>
  <si>
    <t>KS0000000873</t>
  </si>
  <si>
    <t>KS0000000874</t>
  </si>
  <si>
    <t>KS0000000875</t>
  </si>
  <si>
    <t>KS0000000876</t>
  </si>
  <si>
    <t>KS0000000877</t>
  </si>
  <si>
    <t>KS0000000878</t>
  </si>
  <si>
    <t>KS0000000879</t>
  </si>
  <si>
    <t>KS0000000880</t>
  </si>
  <si>
    <t>KS0000000881</t>
  </si>
  <si>
    <t>KS0000000882</t>
  </si>
  <si>
    <t>KS0000000883</t>
  </si>
  <si>
    <t>KS0000000884</t>
  </si>
  <si>
    <t>KS0000000885</t>
  </si>
  <si>
    <t>KS0000000886</t>
  </si>
  <si>
    <t>KS0000000887</t>
  </si>
  <si>
    <t>KS0000000888</t>
  </si>
  <si>
    <t>KS0000000889</t>
  </si>
  <si>
    <t>KS0000000890</t>
  </si>
  <si>
    <t>KS0000000891</t>
  </si>
  <si>
    <t>KS0000000892</t>
  </si>
  <si>
    <t>KS0000000893</t>
  </si>
  <si>
    <t>KS0000000894</t>
  </si>
  <si>
    <t>KS0000000895</t>
  </si>
  <si>
    <t>KS0000000896</t>
  </si>
  <si>
    <t>KS0000000897</t>
  </si>
  <si>
    <t>KS0000000898</t>
  </si>
  <si>
    <t>KS0000000899</t>
  </si>
  <si>
    <t>KS0000000900</t>
  </si>
  <si>
    <t>KS0000000901</t>
  </si>
  <si>
    <t>KS0000000902</t>
  </si>
  <si>
    <t>KS0000000903</t>
  </si>
  <si>
    <t>KS0000000904</t>
  </si>
  <si>
    <t>KS0000000905</t>
  </si>
  <si>
    <t>KS0000000906</t>
  </si>
  <si>
    <t>KS0000000907</t>
  </si>
  <si>
    <t>KS0000000908</t>
  </si>
  <si>
    <t>KS0000000909</t>
  </si>
  <si>
    <t>KS0000000910</t>
  </si>
  <si>
    <t>KS0000000911</t>
  </si>
  <si>
    <t>KS0000000912</t>
  </si>
  <si>
    <t>KS0000000913</t>
  </si>
  <si>
    <t>KS0000000914</t>
  </si>
  <si>
    <t>KS0000000915</t>
  </si>
  <si>
    <t>KS0000000916</t>
  </si>
  <si>
    <t>KS0000000917</t>
  </si>
  <si>
    <t>KS0000000918</t>
  </si>
  <si>
    <t>KS0000000919</t>
  </si>
  <si>
    <t>KS0000000920</t>
  </si>
  <si>
    <t>KS0000000921</t>
  </si>
  <si>
    <t>KS0000000922</t>
  </si>
  <si>
    <t>KS0000000923</t>
  </si>
  <si>
    <t>KS0000000924</t>
  </si>
  <si>
    <t>KS0000000925</t>
  </si>
  <si>
    <t>KS0000000926</t>
  </si>
  <si>
    <t>KS0000000927</t>
  </si>
  <si>
    <t>KS0000000928</t>
  </si>
  <si>
    <t>KS0000000929</t>
  </si>
  <si>
    <t>KS0000000930</t>
  </si>
  <si>
    <t>KS0000000931</t>
  </si>
  <si>
    <t>KS0000000932</t>
  </si>
  <si>
    <t>KS0000000933</t>
  </si>
  <si>
    <t>KS0000000934</t>
  </si>
  <si>
    <t>KS0000000935</t>
  </si>
  <si>
    <t>KS0000000936</t>
  </si>
  <si>
    <t>KS0000000937</t>
  </si>
  <si>
    <t>KS0000000938</t>
  </si>
  <si>
    <t>KS0000000939</t>
  </si>
  <si>
    <t>KS0000000940</t>
  </si>
  <si>
    <t>KS0000000941</t>
  </si>
  <si>
    <t>KS0000000942</t>
  </si>
  <si>
    <t>KS0000000943</t>
  </si>
  <si>
    <t>KS0000000944</t>
  </si>
  <si>
    <t>KS0000000945</t>
  </si>
  <si>
    <t>KS0000000946</t>
  </si>
  <si>
    <t>KS0000000947</t>
  </si>
  <si>
    <t>KS0000000948</t>
  </si>
  <si>
    <t>KS0000000949</t>
  </si>
  <si>
    <t>KS0000000950</t>
  </si>
  <si>
    <t>KS0000000951</t>
  </si>
  <si>
    <t>KS0000000952</t>
  </si>
  <si>
    <t>KS0000000953</t>
  </si>
  <si>
    <t>KS0000000954</t>
  </si>
  <si>
    <t>KS0000000955</t>
  </si>
  <si>
    <t>KS0000000956</t>
  </si>
  <si>
    <t>KS0000000957</t>
  </si>
  <si>
    <t>KS0000000958</t>
  </si>
  <si>
    <t>KS0000000959</t>
  </si>
  <si>
    <t>KS0000000960</t>
  </si>
  <si>
    <t>KS0000000961</t>
  </si>
  <si>
    <t>KS0000000962</t>
  </si>
  <si>
    <t>KS0000000963</t>
  </si>
  <si>
    <t>KS0000000964</t>
  </si>
  <si>
    <t>KS0000000965</t>
  </si>
  <si>
    <t>KS0000000966</t>
  </si>
  <si>
    <t>KS0000000967</t>
  </si>
  <si>
    <t>KS0000000968</t>
  </si>
  <si>
    <t>KS0000000969</t>
  </si>
  <si>
    <t>KS0000000970</t>
  </si>
  <si>
    <t>KS0000000971</t>
  </si>
  <si>
    <t>KS0000000972</t>
  </si>
  <si>
    <t>KS0000000973</t>
  </si>
  <si>
    <t>KS0000000974</t>
  </si>
  <si>
    <t>KS0000000975</t>
  </si>
  <si>
    <t>KS0000000976</t>
  </si>
  <si>
    <t>KS0000000977</t>
  </si>
  <si>
    <t>KS0000000978</t>
  </si>
  <si>
    <t>KS0000000979</t>
  </si>
  <si>
    <t>KS0000000980</t>
  </si>
  <si>
    <t>KS0000000981</t>
  </si>
  <si>
    <t>KS0000000982</t>
  </si>
  <si>
    <t>KS0000000983</t>
  </si>
  <si>
    <t>KS0000000984</t>
  </si>
  <si>
    <t>KS0000000985</t>
  </si>
  <si>
    <t>KS0000000986</t>
  </si>
  <si>
    <t>KS0000000987</t>
  </si>
  <si>
    <t>KS0000000988</t>
  </si>
  <si>
    <t>KS0000000989</t>
  </si>
  <si>
    <t>KS0000000990</t>
  </si>
  <si>
    <t>KS0000000991</t>
  </si>
  <si>
    <t>KS0000000992</t>
  </si>
  <si>
    <t>KS0000000993</t>
  </si>
  <si>
    <t>KS0000000994</t>
  </si>
  <si>
    <t>KS0000000995</t>
  </si>
  <si>
    <t>KS0000000996</t>
  </si>
  <si>
    <t>KS0000000997</t>
  </si>
  <si>
    <t>KS0000000998</t>
  </si>
  <si>
    <t>KS0000000999</t>
  </si>
  <si>
    <t>KS0000001000</t>
  </si>
  <si>
    <t>KS0000001001</t>
  </si>
  <si>
    <t>KS0000001002</t>
  </si>
  <si>
    <t>KS0000001003</t>
  </si>
  <si>
    <t>KS0000001004</t>
  </si>
  <si>
    <t>KS0000001005</t>
  </si>
  <si>
    <t>KS0000001006</t>
  </si>
  <si>
    <t>KS0000001007</t>
  </si>
  <si>
    <t>KS0000001008</t>
  </si>
  <si>
    <t>KS0000001009</t>
  </si>
  <si>
    <t>KS0000001010</t>
  </si>
  <si>
    <t>KS0000001011</t>
  </si>
  <si>
    <t>KS0000001012</t>
  </si>
  <si>
    <t>KS0000001013</t>
  </si>
  <si>
    <t>KS0000001014</t>
  </si>
  <si>
    <t>KS0000001015</t>
  </si>
  <si>
    <t>KS0000001016</t>
  </si>
  <si>
    <t>KS0000001017</t>
  </si>
  <si>
    <t>KS0000001018</t>
  </si>
  <si>
    <t>KS0000001019</t>
  </si>
  <si>
    <t>KS0000001020</t>
  </si>
  <si>
    <t>KS0000001021</t>
  </si>
  <si>
    <t>KS0000001022</t>
  </si>
  <si>
    <t>KS0000001023</t>
  </si>
  <si>
    <t>KS0000001024</t>
  </si>
  <si>
    <t>KS0000001025</t>
  </si>
  <si>
    <t>KS0000001026</t>
  </si>
  <si>
    <t>KS0000001027</t>
  </si>
  <si>
    <t>KS0000001028</t>
  </si>
  <si>
    <t>KS0000001029</t>
  </si>
  <si>
    <t>KS0000001030</t>
  </si>
  <si>
    <t>KS0000001031</t>
  </si>
  <si>
    <t>KS0000001032</t>
  </si>
  <si>
    <t>KS0000001033</t>
  </si>
  <si>
    <t>KS0000001034</t>
  </si>
  <si>
    <t>KS0000001035</t>
  </si>
  <si>
    <t>KS0000001036</t>
  </si>
  <si>
    <t>KS0000001037</t>
  </si>
  <si>
    <t>KS0000001038</t>
  </si>
  <si>
    <t>KS0000001039</t>
  </si>
  <si>
    <t>KS0000001040</t>
  </si>
  <si>
    <t>KS0000001041</t>
  </si>
  <si>
    <t>KS0000001042</t>
  </si>
  <si>
    <t>KS0000001043</t>
  </si>
  <si>
    <t>KS0000001044</t>
  </si>
  <si>
    <t>KS0000001045</t>
  </si>
  <si>
    <t>KS0000001046</t>
  </si>
  <si>
    <t>KS0000001047</t>
  </si>
  <si>
    <t>KS0000001048</t>
  </si>
  <si>
    <t>KS0000001049</t>
  </si>
  <si>
    <t>KS0000001050</t>
  </si>
  <si>
    <t>KS0000001051</t>
  </si>
  <si>
    <t>KS0000001052</t>
  </si>
  <si>
    <t>KS0000001053</t>
  </si>
  <si>
    <t>KS0000001054</t>
  </si>
  <si>
    <t>KS0000001055</t>
  </si>
  <si>
    <t>KS0000001056</t>
  </si>
  <si>
    <t>KS0000001057</t>
  </si>
  <si>
    <t>KS0000001058</t>
  </si>
  <si>
    <t>KS0000001059</t>
  </si>
  <si>
    <t>KS0000001060</t>
  </si>
  <si>
    <t>KS0000001061</t>
  </si>
  <si>
    <t>KS0000001062</t>
  </si>
  <si>
    <t>KS0000001063</t>
  </si>
  <si>
    <t>KS0000001064</t>
  </si>
  <si>
    <t>KS0000001065</t>
  </si>
  <si>
    <t>KS0000001066</t>
  </si>
  <si>
    <t>KS0000001067</t>
  </si>
  <si>
    <t>KS0000001068</t>
  </si>
  <si>
    <t>KS0000001069</t>
  </si>
  <si>
    <t>KS0000001070</t>
  </si>
  <si>
    <t>KS0000001071</t>
  </si>
  <si>
    <t>KS0000001072</t>
  </si>
  <si>
    <t>KS0000001073</t>
  </si>
  <si>
    <t>KS0000001074</t>
  </si>
  <si>
    <t>KS0000001075</t>
  </si>
  <si>
    <t>KS0000001076</t>
  </si>
  <si>
    <t>KS0000001077</t>
  </si>
  <si>
    <t>KS0000001078</t>
  </si>
  <si>
    <t>KS0000001079</t>
  </si>
  <si>
    <t>KS0000001080</t>
  </si>
  <si>
    <t>KS0000001081</t>
  </si>
  <si>
    <t>KS0000001082</t>
  </si>
  <si>
    <t>KS0000001083</t>
  </si>
  <si>
    <t>KS0000001084</t>
  </si>
  <si>
    <t>KS0000001085</t>
  </si>
  <si>
    <t>KS0000001086</t>
  </si>
  <si>
    <t>KS0000001087</t>
  </si>
  <si>
    <t>KS0000001088</t>
  </si>
  <si>
    <t>KS0000001089</t>
  </si>
  <si>
    <t>KS0000001090</t>
  </si>
  <si>
    <t>KS0000001091</t>
  </si>
  <si>
    <t>KS0000001092</t>
  </si>
  <si>
    <t>KS0000001093</t>
  </si>
  <si>
    <t>KS0000001094</t>
  </si>
  <si>
    <t>KS0000001095</t>
  </si>
  <si>
    <t>KS0000001096</t>
  </si>
  <si>
    <t>KS0000001097</t>
  </si>
  <si>
    <t>KS0000001098</t>
  </si>
  <si>
    <t>KS0000001099</t>
  </si>
  <si>
    <t>KS0000001100</t>
  </si>
  <si>
    <t>KS0000001101</t>
  </si>
  <si>
    <t>KS0000001102</t>
  </si>
  <si>
    <t>KS0000001103</t>
  </si>
  <si>
    <t>KS0000001104</t>
  </si>
  <si>
    <t>KS0000001105</t>
  </si>
  <si>
    <t>KS0000001106</t>
  </si>
  <si>
    <t>KS0000001107</t>
  </si>
  <si>
    <t>KS0000001108</t>
  </si>
  <si>
    <t>KS0000001109</t>
  </si>
  <si>
    <t>KS0000001110</t>
  </si>
  <si>
    <t>KS0000001111</t>
  </si>
  <si>
    <t>KS0000001112</t>
  </si>
  <si>
    <t>KS0000001113</t>
  </si>
  <si>
    <t>KS0000001114</t>
  </si>
  <si>
    <t>KS0000001115</t>
  </si>
  <si>
    <t>KS0000001116</t>
  </si>
  <si>
    <t>KS0000001117</t>
  </si>
  <si>
    <t>KS0000001118</t>
  </si>
  <si>
    <t>KS0000001119</t>
  </si>
  <si>
    <t>KS0000001120</t>
  </si>
  <si>
    <t>KS0000001121</t>
  </si>
  <si>
    <t>KS0000001122</t>
  </si>
  <si>
    <t>KS0000001123</t>
  </si>
  <si>
    <t>KS0000001124</t>
  </si>
  <si>
    <t>KS0000001125</t>
  </si>
  <si>
    <t>KS0000001126</t>
  </si>
  <si>
    <t>KS0000001127</t>
  </si>
  <si>
    <t>KS0000001128</t>
  </si>
  <si>
    <t>KS0000001129</t>
  </si>
  <si>
    <t>KS0000001130</t>
  </si>
  <si>
    <t>KS0000001131</t>
  </si>
  <si>
    <t>KS0000001132</t>
  </si>
  <si>
    <t>KS0000001133</t>
  </si>
  <si>
    <t>KS0000001134</t>
  </si>
  <si>
    <t>KS0000001135</t>
  </si>
  <si>
    <t>KS0000001136</t>
  </si>
  <si>
    <t>KS0000001137</t>
  </si>
  <si>
    <t>KS0000001138</t>
  </si>
  <si>
    <t>KS0000001139</t>
  </si>
  <si>
    <t>KS0000001140</t>
  </si>
  <si>
    <t>KS0000001141</t>
  </si>
  <si>
    <t>KS0000001142</t>
  </si>
  <si>
    <t>KS0000001143</t>
  </si>
  <si>
    <t>KS0000001144</t>
  </si>
  <si>
    <t>KS0000001145</t>
  </si>
  <si>
    <t>KS0000001146</t>
  </si>
  <si>
    <t>KS0000001147</t>
  </si>
  <si>
    <t>KS0000001148</t>
  </si>
  <si>
    <t>KS0000001149</t>
  </si>
  <si>
    <t>KS0000001150</t>
  </si>
  <si>
    <t>京都市北区</t>
    <phoneticPr fontId="2"/>
  </si>
  <si>
    <t>京都府京都市中京区寺町通御池上る上本能寺前町488</t>
  </si>
  <si>
    <t>京都府京都市北区紫野東御所田町33-1 北区総合庁舎内</t>
  </si>
  <si>
    <t>京都府京都市北区小野下ノ町100</t>
  </si>
  <si>
    <t>京都府京都市北区中川北山町46-2</t>
  </si>
  <si>
    <t>京都府京都市北区雲ケ畑中畑町176</t>
  </si>
  <si>
    <t>京都府京都市上京区今出川通室町西入堀出シ町285番地　上京区総合庁舎内</t>
  </si>
  <si>
    <t>京都府京都市左京区松ケ崎堂ノ上町7番地の2　左京区総合庁舎内</t>
  </si>
  <si>
    <t>京都府京都市左京区八瀬秋元町577</t>
  </si>
  <si>
    <t>京都府京都市左京区大原来迎院町10-2</t>
  </si>
  <si>
    <t>京都府京都市左京区静市市原町36-3</t>
  </si>
  <si>
    <t>京都府京都市左京区花脊大布施町196</t>
  </si>
  <si>
    <t>京都府京都市左京区久多宮の町3</t>
  </si>
  <si>
    <t>京都府京都市中京区西堀川通御池下る西三坊堀川町521　中京区総合庁舎内</t>
  </si>
  <si>
    <t>京都府京都市東山区清水五丁目130-6　東山区総合庁舎内</t>
  </si>
  <si>
    <t>京都府京都市東山区清水五丁目130-8　東山区総合庁舎 南館内</t>
  </si>
  <si>
    <t>京都府京都市山科区椥辻池尻町14-2　山科区総合庁舎内</t>
  </si>
  <si>
    <t>京都府京都市下京区西洞院通塩小路上る東塩小路町608-8　下京区総合庁舎内</t>
  </si>
  <si>
    <t>京都府京都市南区西九条南田町1-3　南区総合庁舎内</t>
  </si>
  <si>
    <t>京都府京都市南区久世大藪町62</t>
  </si>
  <si>
    <t>京都府京都市右京区太秦下刑部町12　サンサ右京内</t>
  </si>
  <si>
    <t>京都府京都市右京区梅ヶ畑奥殿町26-1</t>
  </si>
  <si>
    <t>京都府京都市右京区嵯峨樒原宮ノ上町2-5</t>
  </si>
  <si>
    <t>京都府京都市右京区京北周山町上寺田1-1</t>
  </si>
  <si>
    <t>京都府京都市西京区上桂森下町25-1　西京区総合庁舎内</t>
  </si>
  <si>
    <t>京都府京都市西京区大原野東境谷町二丁目1-2　洛西総合庁舎内</t>
  </si>
  <si>
    <t>京都府京都市伏見区鷹匠町39-2</t>
  </si>
  <si>
    <t>京都府京都市伏見区久我東町216</t>
  </si>
  <si>
    <t>京都府京都市伏見区淀池上町131-1</t>
  </si>
  <si>
    <t>京都府京都市伏見区深草向畑町93-1 深草総合庁舎内</t>
  </si>
  <si>
    <t>京都府京都市伏見区醍醐大構町28　醍醐総合庁舎内</t>
  </si>
  <si>
    <t>京都府京都市中京区壬生東高田町1-2</t>
  </si>
  <si>
    <t>京都府京都市右京区京北下中町鳥谷3</t>
  </si>
  <si>
    <t>京都府京都市中京区壬生仙念町30</t>
  </si>
  <si>
    <t>京都府京都市上京区丸太町通黒門東入藁屋町536−1</t>
  </si>
  <si>
    <t>京都府京都市下京区西木屋町通上ノ口上る梅湊町83-1　ひと・まち交流館京都　３階</t>
  </si>
  <si>
    <t>京都府京都市下京区西木屋町通上ノ口上る梅湊町83-1</t>
  </si>
  <si>
    <t>京都府京都市北区紫野雲林院町44-1　北合同福祉センター３階</t>
  </si>
  <si>
    <t>京都府京都市上京区今小路通御前通東入西今小路町797</t>
  </si>
  <si>
    <t>京都府京都市左京区高野西開町5　左京合同福祉センター１階</t>
  </si>
  <si>
    <t>京都府京都市中京区壬生坊城町48-3　ＵＲ都市機構壬生坊城第二団地4棟1階</t>
  </si>
  <si>
    <t>京都府京都市東山区清水五丁目130-8　東山区総合庁舎南館地下１階</t>
  </si>
  <si>
    <t>京都府京都市山科区椥辻西浦町41-107</t>
  </si>
  <si>
    <t>京都府京都市山科区西野大手先町2-1　山科総合福祉会館２階</t>
  </si>
  <si>
    <t>京都府京都市下京区花屋町通室町西入乾町292　下京総合福祉センター２階</t>
  </si>
  <si>
    <t>京都府京都市南区吉祥院西定成町32</t>
  </si>
  <si>
    <t>京都府京都市南区久世中久世町五丁目19-1</t>
  </si>
  <si>
    <t>京都府京都市右京区鳴滝宅間町14-2</t>
  </si>
  <si>
    <t>京都府京都市右京区太秦森ヶ前町22-3　右京合同福祉センター２階</t>
  </si>
  <si>
    <t>京都府京都市西京区上桂前田町29-2</t>
  </si>
  <si>
    <t>京都府京都市西京区大原野西境谷町二丁目14-4</t>
  </si>
  <si>
    <t>京都府京都市伏見区紙子屋町544　伏見社会福祉総合センター２階</t>
  </si>
  <si>
    <t>京都府京都市伏見区醍醐高畑町30-1　パセオ・ダイゴロー西館1階</t>
  </si>
  <si>
    <t>京都府京都市伏見区淀池上町131-1　伏見区役所淀出張所１・２階</t>
  </si>
  <si>
    <t>京都府京都市伏見区石田西ノ坪1-2</t>
  </si>
  <si>
    <t>京都府京都市左京区久多下の町203</t>
  </si>
  <si>
    <t>京都府京都市下京区西木屋町通上ノ口上る梅湊町83-1 ひと・まち交流館４階</t>
  </si>
  <si>
    <t>京都府京都市上京区小川通今出川下る西入東今町375</t>
  </si>
  <si>
    <t>京都府京都市中京区蛸薬師通油小路東入元本能寺南町346</t>
  </si>
  <si>
    <t>京都府京都市下京区新町通松原下る富永町110-1</t>
  </si>
  <si>
    <t>京都府京都市南区東九条西岩本町1-1</t>
  </si>
  <si>
    <t>京都府京都市南区久世築山町328</t>
  </si>
  <si>
    <t>京都府京都市西京区下津林東大般若町32</t>
  </si>
  <si>
    <t>京都府京都市伏見区北端町44-7</t>
  </si>
  <si>
    <t>京都府京都市伏見区醍醐辰巳町12-1</t>
  </si>
  <si>
    <t>京都府京都市北区上賀茂馬ノ目町10-1</t>
  </si>
  <si>
    <t>京都府京都市北区平野上柳町28-24</t>
  </si>
  <si>
    <t>京都府京都市北区紫野上鳥田町30</t>
  </si>
  <si>
    <t>京都府京都市上京区堀川通寺之内上る二丁目下天神町650-１</t>
  </si>
  <si>
    <t>京都府京都市上京区御前通一条下る東竪町132-1</t>
  </si>
  <si>
    <t>京都府京都市上京区日暮通下立売上る西入分銅町556</t>
  </si>
  <si>
    <t>京都府京都市左京区高野西開町5</t>
  </si>
  <si>
    <t>京都府京都市左京区高野蓼原町47-5</t>
  </si>
  <si>
    <t>京都府京都市左京区山端柳ケ坪町18</t>
  </si>
  <si>
    <t>京都府京都市中京区御池通柳馬場東入東八幡町579</t>
  </si>
  <si>
    <t>京都府京都市中京区西ノ京東中合町2</t>
  </si>
  <si>
    <t>京都府京都市東山区三条通古川町東入分木町80-2</t>
  </si>
  <si>
    <t>京都府京都市東山区渋谷通本町東入四丁目鐘鋳町415-4</t>
  </si>
  <si>
    <t>京都府京都市山科区西野大手先町2-1</t>
  </si>
  <si>
    <t>京都府京都市山科区日ノ岡朝田町53-11</t>
  </si>
  <si>
    <t>京都府京都市山科区栗栖野打越町17</t>
  </si>
  <si>
    <t>京都府京都市下京区花屋町通室町西入乾町292</t>
  </si>
  <si>
    <t>京都府京都市下京区西新屋敷中之町103-2</t>
  </si>
  <si>
    <t>京都府京都市南区東九条東札辻町6-1</t>
  </si>
  <si>
    <t>京都府京都市南区吉祥院砂ノ町50</t>
  </si>
  <si>
    <t>京都府京都市右京区太秦森ケ前町22-3</t>
  </si>
  <si>
    <t>京都府京都市右京区西院上今田町18-3</t>
  </si>
  <si>
    <t>京都府京都市右京区西京極葛野町3</t>
  </si>
  <si>
    <t>京都府京都市右京区花園天授ケ岡町3</t>
  </si>
  <si>
    <t>京都府京都市伏見区紙子屋町544</t>
  </si>
  <si>
    <t>京都府京都市伏見区醍醐高畑町30-1</t>
  </si>
  <si>
    <t>京都府京都市山科区上花山旭山町19-3</t>
  </si>
  <si>
    <t>京都府京都市右京区御室住吉山町</t>
  </si>
  <si>
    <t>京都府京都市左京区鹿ケ谷若王子山町</t>
  </si>
  <si>
    <t>京都府京都市左京区粟田口大日山町</t>
  </si>
  <si>
    <t>京都府京都市東山区清閑寺下山町</t>
  </si>
  <si>
    <t>京都府京都市東山区今熊野日吉町</t>
  </si>
  <si>
    <t>京都府京都市伏見区深草宝塔寺山町</t>
  </si>
  <si>
    <t>京都府京都市北区西賀茂鎮守庵町</t>
  </si>
  <si>
    <t>京都府京都市伏見区深草石峰寺山町</t>
  </si>
  <si>
    <t>京都府京都市中京区西ﾉ京東栂尾町6　京都府医師会館1階</t>
  </si>
  <si>
    <t>京都府京都市中京区西ﾉ京東栂尾町1　京都府歯科医師会口腔保健ｾﾝﾀｰ1階</t>
  </si>
  <si>
    <t>京都府京都市左京区高野玉岡町5</t>
  </si>
  <si>
    <t>京都府京都市南区上鳥羽塔ﾉ森上河原37-4</t>
  </si>
  <si>
    <t>京都府京都市西京区大原野上里南ノ町38-2</t>
  </si>
  <si>
    <t>京都府京都市南区吉祥院西定成町35</t>
  </si>
  <si>
    <t>京都府京都市山科区竹鼻四丁野町34-1</t>
  </si>
  <si>
    <t>京都府京都市伏見区横大路千両松町277</t>
  </si>
  <si>
    <t>京都府京都市中京区壬生坊城町19-4</t>
  </si>
  <si>
    <t>京都府京都市伏見区横大路千両松町447</t>
  </si>
  <si>
    <t>京都府京都市西京区桂徳大寺北町81番地</t>
  </si>
  <si>
    <t>京都府京都市伏見区醍醐辰巳町15番地</t>
  </si>
  <si>
    <t>京都府京都市北区紫野雲林院町44-1</t>
  </si>
  <si>
    <t xml:space="preserve">京都府京都市中京区壬生坊城町19-4 </t>
  </si>
  <si>
    <t xml:space="preserve">京都府京都市左京区田中飛鳥井町40　 </t>
  </si>
  <si>
    <t>京都府京都市左京区吉田近衛町26-72</t>
  </si>
  <si>
    <t xml:space="preserve">京都府京都市山科区竹鼻四丁野町34-1 </t>
  </si>
  <si>
    <t>京都府京都市南区唐橋平垣町64-3</t>
  </si>
  <si>
    <t>京都府京都市右京区太秦森ケ前町21-10</t>
  </si>
  <si>
    <t>京都府京都市西京区大枝北沓掛町一丁目21-20</t>
  </si>
  <si>
    <t>京都府京都市中京区壬生仙念町３０番地</t>
  </si>
  <si>
    <t>京都府京都市中京区壬生坊城町１９−４</t>
  </si>
  <si>
    <t>京都府京都市南区上鳥羽仏現寺町11番地</t>
  </si>
  <si>
    <t>京都府京都市下京区上之町9-3</t>
  </si>
  <si>
    <t>京都府京都市中京区柳馬場通御池下る柳八幡町６５　京都朝日ビル２階</t>
  </si>
  <si>
    <t>京都府京都市上京区寺町通荒神口下る松蔭町138-1</t>
  </si>
  <si>
    <t>京都府京都市北区紫野西舟岡町2番地（元楽只小学校）ふれあい共生館内</t>
  </si>
  <si>
    <t>京都府京都市左京区岡崎最勝寺町2</t>
  </si>
  <si>
    <t>京都府京都市左京区鹿ケ谷高岸町3-2</t>
  </si>
  <si>
    <t>京都府京都市左京区田中玄京町149</t>
  </si>
  <si>
    <t>京都府京都市中京区西ノ京新建町12-34</t>
  </si>
  <si>
    <t>京都府京都市東山区三条通大橋東入2丁目下る巽町442-9</t>
  </si>
  <si>
    <t>京都府京都市下京区上之町38　うるおい館内</t>
  </si>
  <si>
    <t>京都府京都市南区吉祥院砂ノ町47</t>
  </si>
  <si>
    <t>京都府京都市南区上鳥羽南唐戸町62-2</t>
  </si>
  <si>
    <t>京都府京都市南区上鳥羽山ノ本町60</t>
  </si>
  <si>
    <t>京都府京都市南区久世大築町54-1</t>
  </si>
  <si>
    <t>京都府京都市伏見区醍醐外山街道町21-21</t>
  </si>
  <si>
    <t>京都府京都市伏見区深草加賀屋敷町6-2</t>
  </si>
  <si>
    <t>京都府京都市右京区西京極新明町29</t>
  </si>
  <si>
    <t>京都府京都市伏見区横大路下ノ坪1</t>
  </si>
  <si>
    <t>京都府京都市左京区松ヶ崎東池ノ内町2</t>
  </si>
  <si>
    <t>京都府京都市左京区聖護院円頓美町46-2</t>
  </si>
  <si>
    <t>京都府京都市左京区岡崎最勝寺町</t>
  </si>
  <si>
    <t>京都府京都市左京区一乗寺御祭田町</t>
  </si>
  <si>
    <t>京都府京都市左京区岩倉忠在地町</t>
  </si>
  <si>
    <t>京都府京都市中京区西ノ京船塚町</t>
  </si>
  <si>
    <t>京都府京都市山科区東野八反畑町</t>
  </si>
  <si>
    <t>京都府京都市山科区勧修寺東金ケ崎</t>
  </si>
  <si>
    <t>京都府京都市山科区西野阿芸沢町</t>
  </si>
  <si>
    <t>京都府京都市南区東九条下殿田町</t>
  </si>
  <si>
    <t>京都府京都市南区吉祥院新田下ノ向町</t>
  </si>
  <si>
    <t>京都府京都市南区上鳥羽仏現寺町</t>
  </si>
  <si>
    <t>京都府京都市南区上鳥羽塔ノ森柳原</t>
  </si>
  <si>
    <t>京都府京都市右京区西院安塚町</t>
  </si>
  <si>
    <t>京都府京都市西京区牛ケ瀬林ノ本町</t>
  </si>
  <si>
    <t>京都府京都市西京区大枝東新林町二丁目</t>
  </si>
  <si>
    <t>京都府京都市伏見区島津町</t>
  </si>
  <si>
    <t>京都府京都市伏見区下鳥羽西芹川町</t>
  </si>
  <si>
    <t>京都府京都市伏見区桃陵町</t>
  </si>
  <si>
    <t>京都府京都市伏見区桃山町大蔵</t>
  </si>
  <si>
    <t>京都府京都市伏見区向島津田町</t>
  </si>
  <si>
    <t>京都府京都市右京区西京極新明町1</t>
  </si>
  <si>
    <t>京都府京都市右京区西京極新明町32</t>
  </si>
  <si>
    <t>京都府京都市東山区清水五丁目130-6</t>
  </si>
  <si>
    <t>京都府京都市山科区椥辻西浦町1-12</t>
  </si>
  <si>
    <t>京都府京都市西京区上桂今井町131</t>
  </si>
  <si>
    <t>京都府京都市伏見区深草大亀谷五郎太町23</t>
  </si>
  <si>
    <t>京都府京都市右京区京北比賀江町院谷21-1</t>
  </si>
  <si>
    <t>京都府京都市右京区京北宮町宮野80-1</t>
  </si>
  <si>
    <t>京都府京都市右京区西京極徳大寺団子田町64</t>
  </si>
  <si>
    <t>京都府京都市右京区京北中地町蛸谷口18-1</t>
  </si>
  <si>
    <t>京都府京都市右京区京北細野町宮ノ上2</t>
  </si>
  <si>
    <t>京都府京都市中京区東洞院通六角下る御射山町262</t>
  </si>
  <si>
    <t>京都府京都市下京区西木屋町通上ノ口上る梅湊町83-1　ひと・まち交流館京都 ２階</t>
  </si>
  <si>
    <t>京都府京都市左京区岡崎法勝寺町 岡崎公園内</t>
  </si>
  <si>
    <t>京都府京都市左京区岡崎円勝寺町124番地</t>
  </si>
  <si>
    <t>京都府京都市左京区下鴨半木町1-26</t>
  </si>
  <si>
    <t>京都府京都市左京区岡崎最勝寺町13</t>
  </si>
  <si>
    <t>京都府京都市東山区円山町 円山公園内</t>
  </si>
  <si>
    <t>京都府京都市山科区椥辻西浦町1-8</t>
  </si>
  <si>
    <t>京都府京都市伏見区京町南七丁目35-1</t>
  </si>
  <si>
    <t>京都府京都市西京区上桂森下町31-1</t>
  </si>
  <si>
    <t>京都府京都市北区小山北上総町49-2　キタオオジタウン内</t>
  </si>
  <si>
    <t>京都府京都市右京区太秦安井西裏町11-6</t>
  </si>
  <si>
    <t>京都府京都市中京区室町通蛸薬師下る山伏山町546−2</t>
  </si>
  <si>
    <t>京都府京都市左京区南禅寺草川町31</t>
  </si>
  <si>
    <t>京都府京都市東山区清水二丁目205-5</t>
  </si>
  <si>
    <t>京都府京都市上京区今出川通大宮東入元伊佐町265-1</t>
  </si>
  <si>
    <t>京都府京都市中京区二条通堀川西入二条城町541</t>
  </si>
  <si>
    <t>京都府京都市西京区大枝沓掛町13-6</t>
  </si>
  <si>
    <t>京都府京都市中京区御池通寺町東入下本能寺前町492番地1ゼスト御池地下街地下１階</t>
  </si>
  <si>
    <t>京都府京都市右京区西院西貝川町31</t>
  </si>
  <si>
    <t>京都府京都市伏見区向島四ツ谷池14-19　向島ニュータウン・センター内　　　</t>
  </si>
  <si>
    <t>京都府京都市伏見区竹田桶の井町　竹田駅東口１階定期券売場横</t>
  </si>
  <si>
    <t>京都府京都市山科区安朱桟敷町23　ラクトＡ棟地下１階</t>
  </si>
  <si>
    <t>京都府京都市北区小山北上総町49-1　キタオオジタウン地下３階定期券売場横</t>
  </si>
  <si>
    <t>京都府京都市西京区桂野里町17　阪急桂駅東口１階ミュー阪急桂イースト</t>
  </si>
  <si>
    <t>京都府京都市右京区太秦下刑部町12 サンサ右京 4階</t>
  </si>
  <si>
    <t>京都府京都市北区紫野西舟岡町2ふれあい共生館内</t>
  </si>
  <si>
    <t>京都府京都市下京区下之町6-3</t>
  </si>
  <si>
    <t>京都府京都市左京区田中玄京町44-2</t>
  </si>
  <si>
    <t>京都府京都市中京区西ノ京北小路町4</t>
  </si>
  <si>
    <t>京都府京都市南区久世大築町36</t>
  </si>
  <si>
    <t>京都府京都市伏見区醍醐辰巳町4-1</t>
  </si>
  <si>
    <t>京都府京都市伏見区竹田醍醐田町17-6</t>
  </si>
  <si>
    <t>京都府京都市下京区川端町13</t>
  </si>
  <si>
    <t>京都府京都市左京区岡崎最勝寺町13番地</t>
  </si>
  <si>
    <t>京都府京都市中京区壬生仙念町30-2　京都労働者総合会館（ラボール京都）3階</t>
  </si>
  <si>
    <t>京都府京都市左京区岩倉上蔵町100</t>
  </si>
  <si>
    <t>京都府京都市右京区嵯峨釈迦堂大門町35番地</t>
  </si>
  <si>
    <t>京都府京都市左京区岩倉中町403番地</t>
  </si>
  <si>
    <t>京都府京都市下京区真町96番地</t>
  </si>
  <si>
    <t>京都府京都市中京区新京極東裏通蛸薬師下る</t>
  </si>
  <si>
    <t>京都府京都市東山区清水坂観光駐車場北側緑地帯内</t>
  </si>
  <si>
    <t>京都府京都市東山区清水坂観光駐車場休憩所内</t>
  </si>
  <si>
    <t>京都府京都市下京区東塩小路町京都駅北口広場内バスターミナル東</t>
  </si>
  <si>
    <t>京都府京都市下京区西洞院通塩小路下る</t>
  </si>
  <si>
    <t>京都府京都市山科区山科駅前バスロータリー北側</t>
  </si>
  <si>
    <t>京都府京都市下京区東塩小路高倉町３３−１</t>
  </si>
  <si>
    <t>京都府京都市山科区山科駅前北広場</t>
  </si>
  <si>
    <t>京都府京都市南区唐橋西平垣町１９番地</t>
  </si>
  <si>
    <t>京都府京都市東山区下河原高台寺門前下河原町５２６−１</t>
  </si>
  <si>
    <t>京都府京都市南区久世高田町６−７</t>
  </si>
  <si>
    <t>京都府京都市伏見区葭島矢倉町５７−３</t>
  </si>
  <si>
    <t>京都府京都市南区西九条北ノ内町４１</t>
  </si>
  <si>
    <t>京都府京都市中京区烏丸御池東南角　アーバネックス御池ビル西館４階</t>
  </si>
  <si>
    <t>京都府京都市南区東九条上殿田町他　地先　みやこ夢てらす</t>
  </si>
  <si>
    <t>京都府京都市南区東九条上殿田町他　地先　拠点広場下</t>
  </si>
  <si>
    <t>京都府京都市南区東九条西山王町３１　地先　貸切バス乗降場西</t>
  </si>
  <si>
    <t>京都府京都市下京区東塩小路町　京都駅北口広場内タクシープール東</t>
  </si>
  <si>
    <t>京都府京都市左京区下鴨宮河町58-2</t>
  </si>
  <si>
    <t>京都府京都市下京区西木屋町通上ノ口上る梅湊町83番地の1（河原町五条下る東側）ひと・まち交流館京都地下１階</t>
  </si>
  <si>
    <t>京都府京都市右京区嵯峨鳥居本仙翁町8</t>
  </si>
  <si>
    <t>京都府京都市伏見区久我東町216　京都市久我のもり図書館2階</t>
  </si>
  <si>
    <t>京都府京都市西京区大枝北福西町二丁目300-3</t>
  </si>
  <si>
    <t>京都府京都市下京区西木屋町通上ノ口上る梅湊町83-1　ひと・まち交流館京都 地下１階</t>
  </si>
  <si>
    <t>京都府京都市北区上賀茂本山</t>
  </si>
  <si>
    <t>京都府京都市北区紫野北花ノ坊町</t>
  </si>
  <si>
    <t>京都府京都市左京区岡崎天王町</t>
  </si>
  <si>
    <t>京都府京都市左京区鹿ケ谷高岸町</t>
  </si>
  <si>
    <t>京都府京都市左京区田中馬場町</t>
  </si>
  <si>
    <t>京都府京都市左京区高野泉町</t>
  </si>
  <si>
    <t>京都府京都市左京区山端川端町</t>
  </si>
  <si>
    <t>京都府京都市左京区岩倉三宅町</t>
  </si>
  <si>
    <t>京都府京都市中京区西ノ京北小路町</t>
  </si>
  <si>
    <t>京都府京都市中京区西ノ京栂尾町</t>
  </si>
  <si>
    <t>京都府京都市東山区教業町</t>
  </si>
  <si>
    <t>京都府京都市山科区西野様子見町</t>
  </si>
  <si>
    <t>京都府京都市山科区東野中井ノ上町</t>
  </si>
  <si>
    <t>京都府京都市山科区御陵中筋町</t>
  </si>
  <si>
    <t>京都府京都市山科区音羽千本町</t>
  </si>
  <si>
    <t>京都府京都市山科区音羽森廻リ町</t>
  </si>
  <si>
    <t>京都府京都市山科区大宅打明町</t>
  </si>
  <si>
    <t>京都府京都市山科区椥辻封シ川町</t>
  </si>
  <si>
    <t>京都府京都市山科区椥辻草海道町</t>
  </si>
  <si>
    <t>京都府京都市山科区勧修寺堂田</t>
  </si>
  <si>
    <t>京都府京都市山科区栗栖野中臣町</t>
  </si>
  <si>
    <t>京都府京都市山科区勧修寺東栗栖野町</t>
  </si>
  <si>
    <t>京都府京都市下京区西之町</t>
  </si>
  <si>
    <t>京都府京都市南区唐橋平垣町</t>
  </si>
  <si>
    <t>京都府京都市南区唐橋芦辺町</t>
  </si>
  <si>
    <t>京都府京都市南区唐橋経田町</t>
  </si>
  <si>
    <t>京都府京都市南区東九条東松ノ木町</t>
  </si>
  <si>
    <t>京都府京都市南区東九条南烏丸町</t>
  </si>
  <si>
    <t>京都府京都市南区東九条南岩本町</t>
  </si>
  <si>
    <t>京都府京都市南区東九条西岩本町</t>
  </si>
  <si>
    <t>京都府京都市南区東九条東岩本町</t>
  </si>
  <si>
    <t>京都府京都市南区東九条北河原町</t>
  </si>
  <si>
    <t>京都府京都市南区上鳥羽尻切町</t>
  </si>
  <si>
    <t>京都府京都市南区上鳥羽山ノ本町</t>
  </si>
  <si>
    <t>京都府京都市南区久世大築町</t>
  </si>
  <si>
    <t>京都府京都市右京区太秦乾町</t>
  </si>
  <si>
    <t>京都府京都市右京区西院西貝川町</t>
  </si>
  <si>
    <t>京都府京都市右京区西院上花田町</t>
  </si>
  <si>
    <t>京都府京都市右京区西院東中水町</t>
  </si>
  <si>
    <t>京都府京都市右京区西京極新田町</t>
  </si>
  <si>
    <t>京都府京都市右京区嵯峨天龍寺立石町</t>
  </si>
  <si>
    <t>京都府京都市右京区嵯峨広沢御所ノ内町</t>
  </si>
  <si>
    <t>京都府京都市右京区嵯峨大覚寺門前井頭町</t>
  </si>
  <si>
    <t>京都府京都市右京区京北下中町鳥谷</t>
  </si>
  <si>
    <t>京都府京都市右京区京北周山町上ノ段</t>
  </si>
  <si>
    <t>京都府京都市西京区桂艮町</t>
  </si>
  <si>
    <t>京都府京都市西京区樫原岡南ノ庄</t>
  </si>
  <si>
    <t>京都府京都市西京区大枝東新林町一丁目</t>
  </si>
  <si>
    <t>京都府京都市西京区大枝北福西町一丁目</t>
  </si>
  <si>
    <t>京都府京都市西京区大枝南福西町一丁目</t>
  </si>
  <si>
    <t>京都府京都市西京区大原野東竹の里町三丁目</t>
  </si>
  <si>
    <t>京都府京都市伏見区片桐町</t>
  </si>
  <si>
    <t>京都府京都市伏見区向島二ノ丸町</t>
  </si>
  <si>
    <t>京都府京都市伏見区醍醐中山町</t>
  </si>
  <si>
    <t>京都府京都市伏見区醍醐上山口町</t>
  </si>
  <si>
    <t>京都府京都市伏見区醍醐高畑町</t>
  </si>
  <si>
    <t>京都府京都市伏見区醍醐西大路町</t>
  </si>
  <si>
    <t>京都府京都市伏見区醍醐折戸町</t>
  </si>
  <si>
    <t>京都府京都市伏見区小栗栖森本町</t>
  </si>
  <si>
    <t>京都府京都市伏見区醍醐東合場町</t>
  </si>
  <si>
    <t>京都府京都市伏見区石田大山町</t>
  </si>
  <si>
    <t>京都府京都市伏見区石田内里町</t>
  </si>
  <si>
    <t>京都府京都市伏見区石田大受町</t>
  </si>
  <si>
    <t>京都府京都市伏見区石田森西</t>
  </si>
  <si>
    <t>京都府京都市伏見区深草越後屋敷町</t>
  </si>
  <si>
    <t>京都府京都市伏見区深草西伊達町</t>
  </si>
  <si>
    <t>京都府京都市伏見区深草北蓮池町</t>
  </si>
  <si>
    <t>京都府京都市伏見区深草鈴塚町</t>
  </si>
  <si>
    <t>京都府京都市伏見区深草勧進橋町</t>
  </si>
  <si>
    <t>京都府京都市伏見区竹田田中宮町</t>
  </si>
  <si>
    <t>京都府京都市伏見区竹田三ツ杭町</t>
  </si>
  <si>
    <t>京都府京都市伏見区竹田醍醐田町</t>
  </si>
  <si>
    <t>京都府京都市伏見区深草加賀屋敷町</t>
  </si>
  <si>
    <t>京都府京都市伏見区下鳥羽北ノ口町</t>
  </si>
  <si>
    <t>京都府京都市伏見区久我東町</t>
  </si>
  <si>
    <t>京都府京都市伏見区淀木津町</t>
  </si>
  <si>
    <t>京都府京都市伏見区淀際目町</t>
  </si>
  <si>
    <t>京都府京都市上京区中町通丸太町下る駒之町561-10</t>
  </si>
  <si>
    <t>京都府京都市下京区西洞院通塩小路下ル</t>
  </si>
  <si>
    <t>京都府京都市左京区粟田口鳥居町2-１</t>
  </si>
  <si>
    <t>京都府京都市山科区椥辻西浦町1-11</t>
  </si>
  <si>
    <t>京都府京都市伏見区鷹匠町33</t>
  </si>
  <si>
    <t>京都府京都市右京区太秦安井一町田町14</t>
  </si>
  <si>
    <t>京都府京都市左京区高野竹屋町4-1</t>
  </si>
  <si>
    <t>京都府京都市南区上鳥羽鉾立町11-3</t>
  </si>
  <si>
    <t>京都府京都市左京区南禅寺草川町17</t>
  </si>
  <si>
    <t>京都府京都市東山区粟田口華頂町3</t>
  </si>
  <si>
    <t>京都府京都市左京区松ケ崎中海道町9</t>
  </si>
  <si>
    <t>京都府京都市山科区勧修寺丸山町1</t>
  </si>
  <si>
    <t>京都府京都市左京区聖護院蓮華蔵町35</t>
  </si>
  <si>
    <t>京都府京都市山科区椥辻草海道町35-2</t>
  </si>
  <si>
    <t>京都府京都市西京区大枝東長町1-343</t>
  </si>
  <si>
    <t>京都府京都市伏見区北端町78</t>
  </si>
  <si>
    <t>京都府京都市伏見区島津町159</t>
  </si>
  <si>
    <t>京都府京都市南区上鳥羽塔ノ森梅ノ木1</t>
  </si>
  <si>
    <t>京都府京都市南区吉祥院東浦町1</t>
  </si>
  <si>
    <t>京都府京都市伏見区横大路千両松町255</t>
  </si>
  <si>
    <t>京都府京都市伏見区石田西ノ坪2</t>
  </si>
  <si>
    <t>京都府京都市西京区大枝東長町３-６１</t>
  </si>
  <si>
    <t>京都府京都市中京区押小路通河原町西入榎木町450-2</t>
  </si>
  <si>
    <t>京都府京都市北区大宮西脇台町17-2</t>
  </si>
  <si>
    <t>京都府京都市北区紫野大徳寺町88</t>
  </si>
  <si>
    <t>京都府京都市北区小山南上総町1-1</t>
  </si>
  <si>
    <t>京都府京都市北区中川北山町48-2</t>
  </si>
  <si>
    <t>京都府京都市上京区釜座通下立売下る東裏辻町398</t>
  </si>
  <si>
    <t>京都府京都市上京区今小路通御前西入紙屋川町870</t>
  </si>
  <si>
    <t>京都府京都市左京区田中西大久保町36</t>
  </si>
  <si>
    <t>京都府京都市左京区岡崎円勝寺町23-1</t>
  </si>
  <si>
    <t>京都府京都市左京区鹿ケ谷上宮ノ前町37</t>
  </si>
  <si>
    <t>京都府京都市左京区岩倉幡枝町1204</t>
  </si>
  <si>
    <t>京都府京都市左京区修学院大林町13-8</t>
  </si>
  <si>
    <t>京都府京都市左京区大原上野町564番地の3</t>
  </si>
  <si>
    <t>京都府京都市左京区鞍馬貴船町5-2</t>
  </si>
  <si>
    <t>京都府京都市左京区花脊八桝町1-1</t>
  </si>
  <si>
    <t>京都府京都市中京区西堀川通御池下る西三坊堀川町521</t>
  </si>
  <si>
    <t>京都府京都市中京区押小路通河原町西入榎木町450-2京都市消防局本部庁舎内</t>
  </si>
  <si>
    <t>京都府京都市中京区壬生東高田町１−２</t>
  </si>
  <si>
    <t>京都府京都市中京区西ノ京東中合町45</t>
  </si>
  <si>
    <t>京都府京都市東山区清水五丁目130-8</t>
  </si>
  <si>
    <t>京都府京都市東山区泉涌寺五葉ノ辻町13-2</t>
  </si>
  <si>
    <t>京都府京都市山科区西野今屋敷町2-10</t>
  </si>
  <si>
    <t>京都府京都市山科区大塚北溝町23-1</t>
  </si>
  <si>
    <t>京都府京都市下京区五条通高倉西入堺町27</t>
  </si>
  <si>
    <t>京都府京都市下京区中堂寺北町71</t>
  </si>
  <si>
    <t>京都府京都市南区西九条菅田町4-1</t>
  </si>
  <si>
    <t>京都府京都市南区西九条戒光寺町2番地</t>
  </si>
  <si>
    <t>京都府京都市南区吉祥院西ノ庄淵ノ西町42</t>
  </si>
  <si>
    <t>京都府京都市南区久世中久世町二丁目129-2</t>
  </si>
  <si>
    <t>京都府京都市右京区太秦蜂岡町36</t>
  </si>
  <si>
    <t>京都府京都市右京区嵯峨天龍寺今堀町1</t>
  </si>
  <si>
    <t>京都府京都市右京区梅津高畝町46</t>
  </si>
  <si>
    <t>京都府京都市右京区御室大内35</t>
  </si>
  <si>
    <t>京都府京都市右京区京北下中町勝山田8</t>
  </si>
  <si>
    <t>京都府京都市西京区樫原佃19</t>
  </si>
  <si>
    <t>京都府京都市西京区桂市ノ前町12</t>
  </si>
  <si>
    <t>京都府京都市西京区松尾木ノ曽町59-6</t>
  </si>
  <si>
    <t>京都府京都市西京区大枝東新林町二丁目4</t>
  </si>
  <si>
    <t>京都府京都市伏見区竹田七瀬川町9-1</t>
  </si>
  <si>
    <t>京都府京都市伏見区醍醐大構町28</t>
  </si>
  <si>
    <t>京都府京都市伏見区南浜町273-2</t>
  </si>
  <si>
    <t>京都府京都市伏見区淀池上町197</t>
  </si>
  <si>
    <t>京都府京都市伏見区久我森の宮町14-27</t>
  </si>
  <si>
    <t>京都府京都市伏見区向島四ツ谷池7-10</t>
  </si>
  <si>
    <t>京都府京都市伏見区桃山町山ノ下44-5</t>
  </si>
  <si>
    <t>京都府京都市南区西九条菅田町7</t>
  </si>
  <si>
    <t>京都府京都市南区上鳥羽塔ノ森下開ノ内94-4</t>
  </si>
  <si>
    <t>京都府京都市南区上鳥羽塔ノ森下開ノ内21番地の3</t>
  </si>
  <si>
    <t>京都府京都市伏見区横大路千両松町</t>
  </si>
  <si>
    <t>京都府京都市下京区上之町13</t>
  </si>
  <si>
    <t>京都府京都市南区上鳥羽塔ノ森下開ノ内94-4京都市消防活動総合センター管理棟内</t>
  </si>
  <si>
    <t>京都府京都市伏見区深草神明講谷町2番地の1</t>
  </si>
  <si>
    <t>京都府京都市北区紫野西御所田町56　北区総合庁舎西庁舎内</t>
  </si>
  <si>
    <t>京都府京都市山科区竹鼻四丁野町42</t>
  </si>
  <si>
    <t>京都府京都市南区西九条南田町72</t>
  </si>
  <si>
    <t>京都府京都市伏見区鷹匠町39-2　伏見区総合庁舎４階</t>
  </si>
  <si>
    <t>京都府京都市上京区今小路通御前東入る西今小路町797</t>
  </si>
  <si>
    <t>京都府京都市東山区清水五丁目130-8　</t>
  </si>
  <si>
    <t>京都府京都市西京区桂上野西町273</t>
  </si>
  <si>
    <t>京都府京都市北区大宮西野山町41</t>
  </si>
  <si>
    <t>京都府京都市西京区御陵大枝山町四丁目30</t>
  </si>
  <si>
    <t>京都府京都市左京区上高野松田町5</t>
  </si>
  <si>
    <t>京都府京都市北区紫野上御輿町8</t>
  </si>
  <si>
    <t>京都府京都市左京区一乗寺燈籠本町26</t>
  </si>
  <si>
    <t>京都府京都市中京区西ノ京北小路町5</t>
  </si>
  <si>
    <t>京都府京都市東山区大和大路通四条下る小松町　建仁寺境内</t>
  </si>
  <si>
    <t>京都府京都市東山区今熊野日吉町48-34</t>
  </si>
  <si>
    <t>京都府京都市山科区御陵岡町36-1</t>
  </si>
  <si>
    <t>京都府京都市山科区厨子奥苗代元町31</t>
  </si>
  <si>
    <t>京都府京都市山科区西野山中臣町38　折上神社内</t>
  </si>
  <si>
    <t>京都府京都市南区上鳥羽南唐戸町28</t>
  </si>
  <si>
    <t>京都府京都市右京区太秦京ノ道町20-1</t>
  </si>
  <si>
    <t>京都府京都市右京区太秦安井柳通町9-4</t>
  </si>
  <si>
    <t>京都府京都市右京区西京極西池田町13-6</t>
  </si>
  <si>
    <t>京都府京都市右京区花園天授ケ岡町3-15</t>
  </si>
  <si>
    <t>京都府京都市伏見区西柳町577</t>
  </si>
  <si>
    <t>京都府京都市伏見区醍醐西大路町75-1</t>
  </si>
  <si>
    <t>京都府京都市伏見区醍醐東合場町27-8</t>
  </si>
  <si>
    <t>京都府京都市伏見区深草池ノ内町2</t>
  </si>
  <si>
    <t>京都府京都市伏見区横大路柿ノ本町3-5</t>
  </si>
  <si>
    <t>京都府京都市伏見区納所薬師堂27</t>
  </si>
  <si>
    <t>京都府京都市右京区太秦桂ヶ原町9番地の１</t>
  </si>
  <si>
    <t>京都府京都市中京区壬生東淵田町29</t>
  </si>
  <si>
    <t>京都府京都市山科区四ノ宮神田町26</t>
  </si>
  <si>
    <t>京都府京都市北区上賀茂烏帽子ケ垣内町24</t>
  </si>
  <si>
    <t>京都府京都市北区大宮薬師山東町13-17</t>
  </si>
  <si>
    <t>京都府京都市北区紫竹下園生町26</t>
  </si>
  <si>
    <t>京都府京都市左京区吉田中阿達町39-15</t>
  </si>
  <si>
    <t>京都府京都市左京区浄土寺真如町155-2</t>
  </si>
  <si>
    <t>京都府京都市左京区田中玄京町30</t>
  </si>
  <si>
    <t>京都府京都市左京区松ケ崎小竹籔町32-3</t>
  </si>
  <si>
    <t>京都府京都市左京区静市市原町254-2</t>
  </si>
  <si>
    <t>京都府京都市中京区聚楽廻松下町9-4</t>
  </si>
  <si>
    <t>京都府京都市山科区竹鼻四丁野町42-3</t>
  </si>
  <si>
    <t>京都府京都市山科区大塚野溝町56</t>
  </si>
  <si>
    <t>京都府京都市山科区小野蚊ケ瀬町15</t>
  </si>
  <si>
    <t>京都府京都市山科区西野山欠ノ上町65-10</t>
  </si>
  <si>
    <t>京都府京都市南区東九条南山王町5-5</t>
  </si>
  <si>
    <t>京都府京都市右京区梅津中村町35-5</t>
  </si>
  <si>
    <t>京都府京都市右京区嵯峨折戸町28-9</t>
  </si>
  <si>
    <t>京都府京都市西京区樫原山路11-10</t>
  </si>
  <si>
    <t>京都府京都市西京区大枝塚原町4-63</t>
  </si>
  <si>
    <t>京都府京都市西京区大原野西境谷町三丁目5</t>
  </si>
  <si>
    <t>京都府京都市伏見区日野林49-12</t>
  </si>
  <si>
    <t>京都府京都市伏見区竹田醍醐田町17-5</t>
  </si>
  <si>
    <t>京都府京都市上京区室町通上立売上る東入柳図子町301</t>
  </si>
  <si>
    <t>京都府京都市中京区西ﾉ京南大炊御門町33番地</t>
  </si>
  <si>
    <t>京都府京都市南区久世大築町50-1</t>
  </si>
  <si>
    <t>京都府京都市右京区嵯峨広沢御所ﾉ内町21-3</t>
  </si>
  <si>
    <t>京都府京都市西京区嵐山東海道町47-1</t>
  </si>
  <si>
    <t>京都府京都市伏見区久我東町1-39</t>
  </si>
  <si>
    <t>京都府京都市伏見区羽束師志水町138-6</t>
  </si>
  <si>
    <t>京都府京都市右京区嵯峨野秋街道町35-1</t>
  </si>
  <si>
    <t>京都府京都市右京区山ﾉ内宮脇町12-2</t>
  </si>
  <si>
    <t>京都府京都市伏見区大和町568</t>
  </si>
  <si>
    <t>京都府京都市北区紫野郷ﾉ上町36</t>
  </si>
  <si>
    <t>京都府京都市上京区御前通今出川上る鳥居前町671 　　</t>
  </si>
  <si>
    <t xml:space="preserve">京都府京都市左京区修学院沖殿町1         </t>
  </si>
  <si>
    <t>京都府京都市東山区本町十丁目東入下池田町527 　　　</t>
  </si>
  <si>
    <t>京都府京都市東山区花見小路通古門前上る巽町450</t>
  </si>
  <si>
    <t>京都府京都市南区東九条南烏丸町19</t>
  </si>
  <si>
    <t xml:space="preserve">京都府京都市西京区桂市ﾉ前町31          </t>
  </si>
  <si>
    <t>京都府京都市伏見区向島善阿弥町2-3</t>
  </si>
  <si>
    <t xml:space="preserve">京都府京都市西京区大原野上里北ﾉ町          </t>
  </si>
  <si>
    <t>京都府京都市右京区太秦面影町20-45</t>
  </si>
  <si>
    <t>京都府京都市伏見区石田大山町15-5</t>
  </si>
  <si>
    <t>京都府京都市山科区大宅五反畑町69-5</t>
  </si>
  <si>
    <t>京都府京都市北区西賀茂北山ﾉ森町8</t>
  </si>
  <si>
    <t>京都府京都市左京区松ケ崎平田町</t>
  </si>
  <si>
    <t>京都府京都市中京区東洞院通二条上る壺屋町504　御所南グリーンマンション東洞院101</t>
  </si>
  <si>
    <t>京都府京都市上京区一条通新町西入元真如堂町370</t>
  </si>
  <si>
    <t>京都府京都市西京区樫原角田町1-42 積慶園内</t>
  </si>
  <si>
    <t>京都府京都市伏見区深草稲荷鳥居前町17-4</t>
  </si>
  <si>
    <t>京都府京都市伏見区向島津田町129-4</t>
  </si>
  <si>
    <t>京都府京都市北区上賀茂中ﾉ坂町14-1</t>
  </si>
  <si>
    <t>京都府京都市北区大将軍坂田町8-1</t>
  </si>
  <si>
    <t>京都府京都市北区衣笠衣笠山町10</t>
  </si>
  <si>
    <t>京都府京都市北区鷹峯黒門町15-2</t>
  </si>
  <si>
    <t>京都府京都市上京区元誓願寺通千本東入元四丁目 432</t>
  </si>
  <si>
    <t>京都府京都市上京区丸太町通日暮西入西院町746</t>
  </si>
  <si>
    <t>京都府京都市左京区三条大橋東入法林寺門前町36</t>
  </si>
  <si>
    <t>京都府京都市左京区岩倉中在地町31-3</t>
  </si>
  <si>
    <t>京都府京都市中京区六角通大宮西入三條大宮町242</t>
  </si>
  <si>
    <t>京都府京都市中京区富小路通二条下る俵屋町197</t>
  </si>
  <si>
    <t>京都府京都市東山区渋谷通東大路東入三丁目上馬町553</t>
  </si>
  <si>
    <t>京都府京都市山科区大宅五反畑町69-13</t>
  </si>
  <si>
    <t>京都府京都市山科区東野門口町30-1</t>
  </si>
  <si>
    <t>京都府京都市下京区中堂寺前田町7-3</t>
  </si>
  <si>
    <t>京都府京都市南区東九条東岩本町33-1</t>
  </si>
  <si>
    <t>京都府京都市南区八条寺ﾉ内町5</t>
  </si>
  <si>
    <t>京都府京都市南区吉祥院石原橋上1-4</t>
  </si>
  <si>
    <t>京都府京都市南区西九条菅田町4-2</t>
  </si>
  <si>
    <t>京都府京都市右京区西院北矢掛町22</t>
  </si>
  <si>
    <t>京都府京都市西京区川島粟田町40-4</t>
  </si>
  <si>
    <t>京都府京都市西京区大枝西新林町四丁目3</t>
  </si>
  <si>
    <t>京都府京都市西京区大枝南福西町1-2</t>
  </si>
  <si>
    <t>京都府京都市西京区大原野上里北ﾉ町1308-2</t>
  </si>
  <si>
    <t>京都府京都市西京区松室荒掘町1-1</t>
  </si>
  <si>
    <t>京都府京都市西京区桂浅原町129-1</t>
  </si>
  <si>
    <t>京都府京都市西京区山田平尾町51-28</t>
  </si>
  <si>
    <t>京都府京都市伏見区醍醐中山町46</t>
  </si>
  <si>
    <t>京都府京都市伏見区醍醐池田町4</t>
  </si>
  <si>
    <t>京都府京都市伏見区向島二ﾉ丸町151-59</t>
  </si>
  <si>
    <t>京都府京都市伏見区深草西浦町三丁目44</t>
  </si>
  <si>
    <t>京都府京都市伏見区桃山町大島38-110</t>
  </si>
  <si>
    <t>京都府京都市伏見区向島藤ﾉ木町85-7</t>
  </si>
  <si>
    <t>京都府京都市伏見区石田川向町1-7</t>
  </si>
  <si>
    <t>京都府京都市伏見区淀際目町555</t>
  </si>
  <si>
    <t>京都府京都市伏見区下鳥羽東柳長町33</t>
  </si>
  <si>
    <t>京都府京都市伏見区桃山町立売1-6</t>
  </si>
  <si>
    <t>京都府京都市伏見区久我東町209</t>
  </si>
  <si>
    <t>京都府京都市伏見区桃山町正宗52-6</t>
  </si>
  <si>
    <t>京都府京都市伏見区深草僧坊町54-3</t>
  </si>
  <si>
    <t>京都府京都市伏見区羽束師菱川町555-29</t>
  </si>
  <si>
    <t>京都府京都市下京区大宮通綾小路下る綾大宮町51-2　洛友中学校</t>
  </si>
  <si>
    <t>京都府京都市山科区音羽乙出町１４</t>
  </si>
  <si>
    <t>京都府京都市右京区花園土堂町14-4</t>
  </si>
  <si>
    <t>京都府京都市南区西九条東島町１５番１</t>
  </si>
  <si>
    <t>京都府京都市上京区枡形通出町西入る相生町９８</t>
  </si>
  <si>
    <t>京都府京都市左京区新間之町二条下ル頭町３５１</t>
  </si>
  <si>
    <t>京都府京都市西京区桂巽町７５−５桂小学校内ふれあいサロン３階</t>
  </si>
  <si>
    <t>京都府京都市西京区大枝東新林町3-5　ＵＲ洛西新林団地中央集会所内</t>
  </si>
  <si>
    <t>京都府京都市東山区本町１５丁目８０２</t>
  </si>
  <si>
    <t>京都府京都市左京区下鴨北野々神町26番地　北山ふれあいセンター内</t>
  </si>
  <si>
    <t>京都府京都市左京区北白川上別当町３９番地の５</t>
  </si>
  <si>
    <t>京都府京都市下京区西七条西石ヶ坪町５番地</t>
  </si>
  <si>
    <t>京都府京都市右京区宇多野福王寺町４５番地２</t>
  </si>
  <si>
    <t>京都府京都市西京区桂徳大寺南町２番地</t>
  </si>
  <si>
    <t>京都府京都市左京区岩倉忠在地町２１５番地の２</t>
  </si>
  <si>
    <t>京都府京都市左京区一乗寺里ノ西町３４番地</t>
  </si>
  <si>
    <t>京都府京都市南区唐橋西寺町６５</t>
  </si>
  <si>
    <t>京都府京都市伏見区向島津田町９１番地の５</t>
  </si>
  <si>
    <t>京都府京都市左京区大原来迎院町22　京都大原学院内</t>
  </si>
  <si>
    <t>京都府京都市右京区西院春栄町３番地の２</t>
  </si>
  <si>
    <t>京都府京都市西京区大原野東竹の里三丁目１番地洛西東竹の里市営住宅集会所（中央）内</t>
  </si>
  <si>
    <t>京都府京都市山科区竹鼻竹ノ街道町7-14</t>
  </si>
  <si>
    <t>京都府京都市北区小山東花池町8-8</t>
  </si>
  <si>
    <t>京都府京都市伏見区深草石橋町18−1</t>
  </si>
  <si>
    <t>京都府京都市左京区岩倉下在地町２１３番地の１</t>
  </si>
  <si>
    <t>京都府京都市中京区壬生松原町１９−２</t>
  </si>
  <si>
    <t>京都府京都市山科区西野櫃川町２７−３</t>
  </si>
  <si>
    <t>京都府京都市南区吉祥院三ノ宮町１０６番地</t>
  </si>
  <si>
    <t>京都府京都市右京区梅津開キ町１８番地</t>
  </si>
  <si>
    <t>京都府京都市右京区西京極火打畑町６番地１</t>
  </si>
  <si>
    <t>京都府京都市西京区下津林東大般若町４４番地</t>
  </si>
  <si>
    <t>京都府京都市伏見区桃山町伊庭１６番地</t>
  </si>
  <si>
    <t>京都府京都市左京区岡崎入江町８番地</t>
  </si>
  <si>
    <t>京都府京都市伏見区深草加賀屋敷町24-26</t>
  </si>
  <si>
    <t>京都府京都市上京区千本通上長者町上ル百万遍町89ツナムラ整体２Ｆ</t>
  </si>
  <si>
    <t>京都府京都市下京区七条御所ノ内本町56</t>
  </si>
  <si>
    <t>京都府京都市左京区八瀬秋元町324-1 八瀬小学校内</t>
  </si>
  <si>
    <t>京都府京都市右京区京北周山町上寺田1-1京北合同庁舎３階</t>
  </si>
  <si>
    <t>京都府京都市伏見区醍醐上ノ山18-9</t>
  </si>
  <si>
    <t>京都府京都市北区紫野上築山町1-3</t>
  </si>
  <si>
    <t>京都府京都市右京区嵯峨大覚寺門前六道町12　健光園内</t>
  </si>
  <si>
    <t>京都府京都市中京区姉西洞院町542　サンフィールドビル3階</t>
  </si>
  <si>
    <t>京都府京都市北区衣笠西尊上院町２２　京都聖嬰会敷地内</t>
  </si>
  <si>
    <t>京都府京都市中京区釜座通丸太町上る梅屋町174-3</t>
  </si>
  <si>
    <t>京都府京都市山科区音羽森廻リ町３４番地の５</t>
  </si>
  <si>
    <t>京都府京都市伏見区御駕籠町９１番地</t>
  </si>
  <si>
    <t>京都府京都市上京区竹屋町通千本東入主税町910-25</t>
  </si>
  <si>
    <t>京都府京都市伏見区深草西浦町六丁目65</t>
  </si>
  <si>
    <t>京都府京都市伏見区深草大亀谷岩山町48-1</t>
  </si>
  <si>
    <t>京都府京都市中京区間之町通竹屋町下る楠町601-1</t>
  </si>
  <si>
    <t>京都府京都市北区紫野北花ﾉ坊町18</t>
  </si>
  <si>
    <t>京都府京都市東山区三条大橋東三丁目下る長光町621</t>
  </si>
  <si>
    <t>京都府京都市中京区西ﾉ京新建町1</t>
  </si>
  <si>
    <t>京都府京都市伏見区竹田狩賀町153-1</t>
  </si>
  <si>
    <t>京都府京都市伏見区醍醐外山街道町21-58</t>
  </si>
  <si>
    <t>京都府京都市南区久世大築町50</t>
  </si>
  <si>
    <t>京都府京都市上京区寺町通今出川上る五丁目鶴山町5-6</t>
  </si>
  <si>
    <t>京都府京都市南区西九条南田町9</t>
  </si>
  <si>
    <t>京都府京都市右京区京北井戸町丸山110</t>
  </si>
  <si>
    <t>京都府京都市右京区京北下弓削町狭間谷6-1</t>
  </si>
  <si>
    <t>京都府京都市右京区京北五本松町西山24-3</t>
  </si>
  <si>
    <t>京都府京都市西京区川島五反長町１８-２　京都市交流促進・まちづくりプラザ内</t>
  </si>
  <si>
    <t>京都府京都市上京区竹屋町通日暮東入藁屋町535ｰ125　にじのうたビル</t>
  </si>
  <si>
    <t>京都府京都市東山区渋谷通東大路東入3丁目上馬町553-5</t>
  </si>
  <si>
    <t>京都府京都市左京区下鴨宮崎町109</t>
  </si>
  <si>
    <t>京都府京都市下京区新町通花屋町下る東若松町821番地2　space2525</t>
  </si>
  <si>
    <t>京都府京都市上京区新猪熊東町371-2</t>
  </si>
  <si>
    <t>京都府京都市左京区花脊八桝町250</t>
  </si>
  <si>
    <t>京都府京都市右京区太秦中山町29</t>
  </si>
  <si>
    <t>京都府京都市左京区岡崎成勝寺町9-1</t>
  </si>
  <si>
    <t>京都府京都市左京区岡崎成勝寺町9-1　京都市勧業館内</t>
  </si>
  <si>
    <t>京都府京都市右京区京北下宇津町向ヒ山1</t>
  </si>
  <si>
    <t>京都府京都市右京区京北塔町愛宕谷25-3</t>
  </si>
  <si>
    <t>京都府京都市下京区朱雀分木町80</t>
  </si>
  <si>
    <t>京都府京都市南区吉祥院石原東之口町2</t>
  </si>
  <si>
    <t>京都府京都市下京区中堂寺粟田町91　　京都リサーチパーク9号館南棟</t>
  </si>
  <si>
    <t>京都府京都市右京区京北周山町上寺田1-1　京北合同庁舎内</t>
  </si>
  <si>
    <t>京都府京都市中京区烏丸通御池上ル（元龍池小学校）</t>
  </si>
  <si>
    <t>京都府京都市下京区中堂寺南町134番地</t>
  </si>
  <si>
    <t>京都府京都市伏見区治部町105番地</t>
  </si>
  <si>
    <t>京都府京都市中京区河原町三条上ル恵比須町427番地　京都朝日会館3階</t>
  </si>
  <si>
    <t>京都府京都市下京区中堂寺南町１３０番地　京都青果センタービル3階</t>
  </si>
  <si>
    <t>京都府京都市右京区太秦下刑部町12 SANSA右京内</t>
  </si>
  <si>
    <t>京都府京都市北区西賀茂山ノ森町50</t>
  </si>
  <si>
    <t>京都府京都市北区小山北上総町49</t>
  </si>
  <si>
    <t>京都府京都市左京区浄土寺真如町155</t>
  </si>
  <si>
    <t>京都府京都市南区東九条下殿田町70</t>
  </si>
  <si>
    <t>京都府京都市右京区西院笠目町9-15</t>
  </si>
  <si>
    <t>京都府京都市西京区大枝東新林町2-1</t>
  </si>
  <si>
    <t>京都府京都市伏見区横大路橋本24-1</t>
  </si>
  <si>
    <t>京都府JR京都駅前バス総合案内所内</t>
  </si>
  <si>
    <t>京都府地下鉄京都駅中央１改札口横</t>
  </si>
  <si>
    <t>京都府北大路バスターミナル内</t>
  </si>
  <si>
    <t>京都府地下鉄烏丸御池駅構内</t>
  </si>
  <si>
    <t>京都府京都市下京区二帖半敷町</t>
  </si>
  <si>
    <t>京都府京都市東山区大橋町</t>
  </si>
  <si>
    <t>京都府京都市下京区東塩小路町</t>
  </si>
  <si>
    <t>京都府京都市北区小山北上総町　北大路バスターミナル内地下３階</t>
  </si>
  <si>
    <t>京都府京都市伏見区竹田桶ノ井町</t>
  </si>
  <si>
    <t>京都府宇治市六地蔵奈良町</t>
  </si>
  <si>
    <t>京都府京都市山科区安朱南屋敷町</t>
  </si>
  <si>
    <t>京都府京都市伏見区石田森東町</t>
  </si>
  <si>
    <t>京都府京都市山科区小野西浦</t>
  </si>
  <si>
    <t>京都府京都市山科区東野片下り町</t>
  </si>
  <si>
    <t>京都府京都市山科区御陵原西町</t>
  </si>
  <si>
    <t>京都府京都市東山区東小物座町</t>
  </si>
  <si>
    <t>京都府京都市東山区大井手町</t>
  </si>
  <si>
    <t>京都府京都市中京区下丸屋町</t>
  </si>
  <si>
    <t>京都府京都市中京区二条城町</t>
  </si>
  <si>
    <t>京都府京都市中京区西ノ京星池町地先</t>
  </si>
  <si>
    <t>京都府京都市左京区岩倉大鷺町</t>
  </si>
  <si>
    <t>京都府京都市左京区松ヶ崎六ノ坪町</t>
  </si>
  <si>
    <t>京都府京都市北区上賀茂岩ヶ垣内町</t>
  </si>
  <si>
    <t>京都府京都市北区小山北上総町</t>
  </si>
  <si>
    <t>京都府京都市上京区上御霊中町</t>
  </si>
  <si>
    <t>京都府京都市上京区岡松町</t>
  </si>
  <si>
    <t>京都府京都市中京区大倉町</t>
  </si>
  <si>
    <t>京都府京都市中京区虎屋町</t>
  </si>
  <si>
    <t>京都府京都市下京区大坂町</t>
  </si>
  <si>
    <t>京都府京都市南区東九条南石田町</t>
  </si>
  <si>
    <t>京都府京都市伏見区竹田中島町</t>
  </si>
  <si>
    <t>京都府京都市中京区西ノ京東中合町地先</t>
  </si>
  <si>
    <t>京都府京都市右京区太秦下刑部町地先</t>
  </si>
  <si>
    <t>京都府京都市東山区清水四丁目161-5</t>
  </si>
  <si>
    <t>京都府京都市右京区嵯峨天竜寺造路町31-1</t>
  </si>
  <si>
    <t>京都府京都市左京区浄土寺石橋町62</t>
  </si>
  <si>
    <t>京都府京都市右京区梅ヶ畑栂尾町1-1</t>
  </si>
  <si>
    <t>京都府京都市東山区川端通四条上る川端町181</t>
  </si>
  <si>
    <t>京都府京都市東山区祇園町北側</t>
  </si>
  <si>
    <t>京都府京都市上京区河原町通今出川上る青龍町</t>
  </si>
  <si>
    <t>京都府京都市左京区松ヶ崎井出ヶ海道町4-21</t>
  </si>
  <si>
    <t>京都府京都市左京区岩倉大鷺町550</t>
  </si>
  <si>
    <t>京都府京都市山科区御陵原西町12-12</t>
  </si>
  <si>
    <t>京都府京都市山科区御陵鴨戸町51-7</t>
  </si>
  <si>
    <t>京都府京都市山科区東野片下リ町27-4</t>
  </si>
  <si>
    <t>京都府京都市山科区椥辻池尻町14-4</t>
  </si>
  <si>
    <t>京都府京都市山科区小野鐘付田町120-2</t>
  </si>
  <si>
    <t>京都府京都市西京区桂野里町41-45</t>
  </si>
  <si>
    <t>京都府京都市西京区川島北裏町116-7</t>
  </si>
  <si>
    <t>京都府京都市伏見区醍醐高畑町1-36</t>
  </si>
  <si>
    <t>京都府京都市西京区川島有栖川町52</t>
  </si>
  <si>
    <t>京都府京都市右京区西院高山寺町19</t>
  </si>
  <si>
    <t>京都府京都市右京区西京極西大丸町80</t>
  </si>
  <si>
    <t>京都府京都市中京区西ノ京栂尾町2</t>
  </si>
  <si>
    <t>京都府京都市右京区花園寺ノ内町5</t>
  </si>
  <si>
    <t>京都府京都市南区吉祥院西ノ庄門口町29</t>
  </si>
  <si>
    <t>京都府京都市中京区西ノ京円町42-1</t>
  </si>
  <si>
    <t>京都府京都市伏見区竹田向代町110-1</t>
  </si>
  <si>
    <t>京都府京都市南区西九条西柳ノ内町91</t>
  </si>
  <si>
    <t>京都府京都市右京区太秦上ノ段町19-2</t>
  </si>
  <si>
    <t>京都府京都市伏見区石田森東町46</t>
  </si>
  <si>
    <t>京都府京都市南区西九条島町66-1</t>
  </si>
  <si>
    <t>京都府京都市山科区竹鼻竹ノ街道町91</t>
  </si>
  <si>
    <t>京都府京都市山科区安朱桟敷町200-2</t>
  </si>
  <si>
    <t>京都府京都市下京区観喜寺町他</t>
  </si>
  <si>
    <t>京都府京都市北区大宮西脇台町</t>
  </si>
  <si>
    <t>京都府京都市北区大宮東脇台町8</t>
  </si>
  <si>
    <t>京都府京都市左京区高野竹屋町4</t>
  </si>
  <si>
    <t>京都府京都市山科区西野様子見町1-2</t>
  </si>
  <si>
    <t>京都府京都市南区東九条下殿田町70-2</t>
  </si>
  <si>
    <t>京都府京都市西京区桂乾町9</t>
  </si>
  <si>
    <t>京都府京都市伏見区表町578</t>
  </si>
  <si>
    <t>京都府京都市中京区西ノ京下合町38-4</t>
  </si>
  <si>
    <t>京都府京都市右京区太秦下刑部町9-2</t>
  </si>
  <si>
    <t>京都府京都市中京区御池通高倉西入高宮町</t>
  </si>
  <si>
    <t>京都府京都市中京区壬生天池町5</t>
  </si>
  <si>
    <t>京都府京都市左京区岩倉大鷺町550番地（地階）</t>
  </si>
  <si>
    <t>京都府京都市伏見区石田森東町46（石田駅自転車等駐車場内）</t>
  </si>
  <si>
    <t>京都府京都市南区久世上久世町110-3</t>
  </si>
  <si>
    <t>京都府京都市南区久世高田町126</t>
  </si>
  <si>
    <t>京都府京都市右京区嵯峨天龍寺広道町20-7</t>
  </si>
  <si>
    <t>京都府京都市伏見区深草五反田町112</t>
  </si>
  <si>
    <t>京都府京都市北区西賀茂大道口町65</t>
  </si>
  <si>
    <t>京都府京都市中京区東洞院六角下御射山280</t>
  </si>
  <si>
    <t>京都府京都市西京区嵐山宮ノ前町47-3</t>
  </si>
  <si>
    <t>京都府京都市南区西九条北ノ内町</t>
  </si>
  <si>
    <t>京都府京都市中京区寺町通御池上る上本能寺前町488番地</t>
  </si>
  <si>
    <t>京都府京都市下京区御幸町通仏光寺下る橘町437</t>
  </si>
  <si>
    <t>京都府京都市中京区姉小路通東洞院東入曇華院前町706-3</t>
  </si>
  <si>
    <t>京都府京都市伏見区深草池ノ内町13</t>
  </si>
  <si>
    <t>京都府京都市伏見区日野船尾2</t>
  </si>
  <si>
    <t>京都府京都市上京区堀川通寺之内上る二丁目下天神町650−1</t>
  </si>
  <si>
    <t>京都府京都市山科区大塚高岩3</t>
  </si>
  <si>
    <t>京都府京都市西京区大枝北沓掛町一丁目21−21</t>
  </si>
  <si>
    <t>京都府京都市伏見区桃山福島太夫北町52</t>
  </si>
  <si>
    <t>京都府京都市左京区岡崎東福ノ川町9−2</t>
  </si>
  <si>
    <t>京都府京都市右京区音戸山山ノ茶屋町9−2</t>
  </si>
  <si>
    <t>京都府京都市伏見区深草大亀谷岩山町48−1</t>
  </si>
  <si>
    <t>京都府京都市中京区聚楽廻松下町9-2</t>
  </si>
  <si>
    <t>京都府京都市伏見区深草西伊達町82-3　京都市立深草小学校内</t>
  </si>
  <si>
    <t>京都府京都市伏見区今町659-1</t>
  </si>
  <si>
    <t>京都府京都市北区紫野雲林院町44-1　</t>
  </si>
  <si>
    <t>京都府京都市左京区高野西開町5　</t>
  </si>
  <si>
    <t>京都府京都市左京区岩倉下在地町16</t>
  </si>
  <si>
    <t>京都府京都市山科区竹鼻四丁野町34-1　</t>
  </si>
  <si>
    <t>京都府京都市南区吉祥院池田町1　</t>
  </si>
  <si>
    <t>京都府京都市南区久世築山町328　</t>
  </si>
  <si>
    <t>京都府京都市右京区太秦下刑部町12</t>
  </si>
  <si>
    <t>京都府京都市西京区山田大吉見町20-3</t>
  </si>
  <si>
    <t>京都府京都市西京区大原野東境谷町2-1-2</t>
  </si>
  <si>
    <t>京都府京都市伏見区向島二ノ丸町151-35</t>
  </si>
  <si>
    <t>京都府京都市伏見区石田西ノ坪1-2　</t>
  </si>
  <si>
    <t>京都府京都市左京区花脊別所町399</t>
  </si>
  <si>
    <t>京都府京都市山科区竹鼻竹ノ街道町92</t>
  </si>
  <si>
    <t>京都府京都市北区小山西元町14</t>
  </si>
  <si>
    <t>京都府京都市北区上賀茂烏帽子ヶ垣内町1</t>
  </si>
  <si>
    <t>京都府京都市北区上賀茂女夫岩町21</t>
  </si>
  <si>
    <t>京都府京都市北区大宮中ノ社町37</t>
  </si>
  <si>
    <t>京都府京都市北区紫竹西北町1-3</t>
  </si>
  <si>
    <t>京都府京都市北区鷹峯北鷹峯町12</t>
  </si>
  <si>
    <t>京都府京都市北区小山東大野町55</t>
  </si>
  <si>
    <t>京都府京都市北区紫野下築山町21</t>
  </si>
  <si>
    <t>京都府京都市北区紫野郷ノ上町36</t>
  </si>
  <si>
    <t>京都府京都市北区平野宮本町19-6</t>
  </si>
  <si>
    <t>京都府京都市北区平野上柳町61-1</t>
  </si>
  <si>
    <t>京都府京都市北区大将軍南一条町48-2</t>
  </si>
  <si>
    <t>京都府京都市北区中川北山町46</t>
  </si>
  <si>
    <t>京都府京都市上京区室町通上立売上ル室町頭町261</t>
  </si>
  <si>
    <t>京都府京都市上京区寺町通石薬師下る西側染殿町658</t>
  </si>
  <si>
    <t>京都府京都市上京区中立売通室町西入三丁町457</t>
  </si>
  <si>
    <t>京都府京都市上京区大宮通今出川上ル観世町135-1</t>
  </si>
  <si>
    <t>京都府京都市上京区寺之内通千本東入1丁目下る姥ヶ寺之前町919-3</t>
  </si>
  <si>
    <t>京都府京都市上京区御前通今出川上ル鳥居前町671</t>
  </si>
  <si>
    <t>京都府京都市上京区浄福寺通中立売下る菱丸町173</t>
  </si>
  <si>
    <t>京都府京都市上京区浄福寺通下立売下る中務町487</t>
  </si>
  <si>
    <t>京都府京都市中京区柳馬場通夷川上ル五丁目242</t>
  </si>
  <si>
    <t>京都府京都市中京区高倉通六角下る和久屋町343</t>
  </si>
  <si>
    <t>京都府京都市中京区壬生坊城町57-1</t>
  </si>
  <si>
    <t>京都府京都市中京区壬生朱雀町8-2</t>
  </si>
  <si>
    <t>京都府京都市中京区西ノ京左馬寮町3-1</t>
  </si>
  <si>
    <t>京都府京都市中京区壬生松原町81</t>
  </si>
  <si>
    <t>京都府京都市中京区西ノ京笠殿町164</t>
  </si>
  <si>
    <t>京都府京都市中京区西ノ京車坂町15-5</t>
  </si>
  <si>
    <t>京都府京都市中京区壬生東土居ノ内町20</t>
  </si>
  <si>
    <t>京都府京都市中京区西ノ京中御門西町25</t>
  </si>
  <si>
    <t>京都府京都市下京区仏光寺通東洞院東入仏光寺西町345-1</t>
  </si>
  <si>
    <t>京都府京都市下京区観喜寺町3</t>
  </si>
  <si>
    <t>京都府京都市下京区中堂寺坊城町26-1</t>
  </si>
  <si>
    <t>京都府京都市下京区西七条石井町61</t>
  </si>
  <si>
    <t>京都府京都市下京区七条御所ノ内西町71-1</t>
  </si>
  <si>
    <t>京都府京都市下京区西七条西石ヶ坪町5</t>
  </si>
  <si>
    <t>京都府京都市南区西九条春日町13</t>
  </si>
  <si>
    <t>京都府京都市南区西九条御幸田町109</t>
  </si>
  <si>
    <t>京都府京都市南区八条内田町20-2</t>
  </si>
  <si>
    <t>京都府京都市南区唐橋西寺町65</t>
  </si>
  <si>
    <t>京都府京都市南区吉祥院船戸町34</t>
  </si>
  <si>
    <t>京都府京都市南区吉祥院蒔絵町14</t>
  </si>
  <si>
    <t>京都府京都市南区吉祥院三ノ宮町23</t>
  </si>
  <si>
    <t>京都府京都市南区上鳥羽城ヶ前町236</t>
  </si>
  <si>
    <t>京都府京都市南区久世上久世町454</t>
  </si>
  <si>
    <t>京都府京都市左京区岩倉忠在地町221</t>
  </si>
  <si>
    <t>京都府京都市左京区岩倉北四ノ坪町33</t>
  </si>
  <si>
    <t>京都府京都市左京区岩倉忠在地町5</t>
  </si>
  <si>
    <t>京都府京都市左京区八瀬秋元町324-１</t>
  </si>
  <si>
    <t>京都府京都市左京区大原来迎院町22</t>
  </si>
  <si>
    <t>京都府京都市左京区静市野中町105</t>
  </si>
  <si>
    <t>京都府京都市左京区鞍馬本町632</t>
  </si>
  <si>
    <t>京都府京都市左京区花脊大布施町797</t>
  </si>
  <si>
    <t>京都府京都市左京区岡崎入江町1-1</t>
  </si>
  <si>
    <t>京都府京都市左京区鹿ヶ谷宮ノ前町6</t>
  </si>
  <si>
    <t>京都府京都市左京区吉田上阿達町15-2</t>
  </si>
  <si>
    <t>京都府京都市左京区北白川別当町70</t>
  </si>
  <si>
    <t>京都府京都市左京区田中飛鳥井町1</t>
  </si>
  <si>
    <t>京都府京都市左京区田中上大久保町24</t>
  </si>
  <si>
    <t>京都府京都市左京区下鴨宮崎町4-2</t>
  </si>
  <si>
    <t>京都府京都市左京区下鴨東梅ノ木町8</t>
  </si>
  <si>
    <t>京都府京都市左京区修学院沖殿町1</t>
  </si>
  <si>
    <t>京都府京都市左京区上高野松田町8</t>
  </si>
  <si>
    <t>京都府京都市左京区一乗寺里ノ西町35</t>
  </si>
  <si>
    <t>京都府京都市左京区松ヶ崎堀町40</t>
  </si>
  <si>
    <t>京都府京都市山科区西野大手先町21</t>
  </si>
  <si>
    <t>京都府京都市山科区西野櫃川町34</t>
  </si>
  <si>
    <t>京都府京都市山科区東野八代10</t>
  </si>
  <si>
    <t>京都府京都市山科区安朱山川町17</t>
  </si>
  <si>
    <t>京都府京都市山科区御陵血洗町18</t>
  </si>
  <si>
    <t>京都府京都市山科区御陵岡町45</t>
  </si>
  <si>
    <t>京都府京都市山科区音羽森廻リ町32</t>
  </si>
  <si>
    <t>京都府京都市山科区音羽西林36</t>
  </si>
  <si>
    <t>京都府京都市山科区大塚野溝町59</t>
  </si>
  <si>
    <t>京都府京都市山科区勧修寺東栗栖野町42</t>
  </si>
  <si>
    <t>京都府京都市山科区小野蚊ヶ瀬町2</t>
  </si>
  <si>
    <t>京都府京都市山科区西野山百々町173-1</t>
  </si>
  <si>
    <t>京都府京都市山科区大宅五反畑町69-2</t>
  </si>
  <si>
    <t>京都府京都市右京区嵯峨釈迦堂大門町35-1</t>
  </si>
  <si>
    <t>京都府京都市右京区嵯峨広沢西裏町25</t>
  </si>
  <si>
    <t>京都府京都市右京区嵯峨柳田町35-1</t>
  </si>
  <si>
    <t>京都府京都市右京区嵯峨越畑南ノ町32-2</t>
  </si>
  <si>
    <t>京都府京都市右京区太秦京ノ道町20-5</t>
  </si>
  <si>
    <t>京都府京都市右京区嵯峨野千代ノ道町53</t>
  </si>
  <si>
    <t>京都府京都市右京区御室竪町19</t>
  </si>
  <si>
    <t>京都府京都市右京区宇多野上ノ谷8</t>
  </si>
  <si>
    <t>京都府京都市右京区花園車道町1</t>
  </si>
  <si>
    <t>京都府京都市右京区梅ヶ畑奥殿町15</t>
  </si>
  <si>
    <t>京都府京都市右京区太秦奥殿町1-1</t>
  </si>
  <si>
    <t>京都府京都市右京区太秦前ノ田町22</t>
  </si>
  <si>
    <t>京都府京都市右京区太秦安井柳通町15</t>
  </si>
  <si>
    <t>京都府京都市右京区西院春日町3-1</t>
  </si>
  <si>
    <t>京都府京都市右京区山ノ内山ノ下町22</t>
  </si>
  <si>
    <t>京都府京都市右京区梅津中村町38</t>
  </si>
  <si>
    <t>京都府京都市右京区梅津開キ町16</t>
  </si>
  <si>
    <t>京都府京都市右京区西京極芝ノ下町31</t>
  </si>
  <si>
    <t>京都府京都市右京区西京極藪開町4-1</t>
  </si>
  <si>
    <t>京都府京都市右京区西京極葛野町2</t>
  </si>
  <si>
    <t>京都府京都市西京区川島滑樋町14</t>
  </si>
  <si>
    <t>京都府京都市西京区下津林東大般若町44</t>
  </si>
  <si>
    <t>京都府京都市西京区樫原三宅町24</t>
  </si>
  <si>
    <t>京都府京都市西京区松尾井戸町32</t>
  </si>
  <si>
    <t>京都府京都市西京区嵐山東海道町46</t>
  </si>
  <si>
    <t>京都府京都市西京区御陵北山下町15</t>
  </si>
  <si>
    <t>京都府京都市西京区桂巽町75-5</t>
  </si>
  <si>
    <t>京都府京都市西京区桂徳大寺南町2</t>
  </si>
  <si>
    <t>京都府京都市西京区桂上野西町274</t>
  </si>
  <si>
    <t>京都府京都市西京区桂市ノ前町31</t>
  </si>
  <si>
    <t>京都府京都市西京区大枝塚原町4-44</t>
  </si>
  <si>
    <t>京都府京都市西京区御陵大枝山町二丁目1-52</t>
  </si>
  <si>
    <t>京都府京都市西京区大枝西新林町四丁目4</t>
  </si>
  <si>
    <t>京都府京都市西京区大原野東竹の里町四丁目1</t>
  </si>
  <si>
    <t>京都府京都市西京区大原野上里南ノ町300</t>
  </si>
  <si>
    <t>京都府京都市西京区大原野灰方町439</t>
  </si>
  <si>
    <t>京都府京都市伏見区深草西伊達町82-3</t>
  </si>
  <si>
    <t>京都府京都市伏見区深草開土町12-1</t>
  </si>
  <si>
    <t>京都府京都市伏見区深草石橋町11-2</t>
  </si>
  <si>
    <t>京都府京都市伏見区深草大亀谷五郎太町37</t>
  </si>
  <si>
    <t>京都府京都市伏見区深草ケナサ町25-5</t>
  </si>
  <si>
    <t>京都府京都市伏見区竹田桶ノ井町8-2</t>
  </si>
  <si>
    <t>京都府京都市伏見区桃山町本多上野107</t>
  </si>
  <si>
    <t>京都府京都市伏見区桃山町伊庭12</t>
  </si>
  <si>
    <t>京都府京都市伏見区桃山町大島38-109</t>
  </si>
  <si>
    <t>京都府京都市伏見区醍醐東大路町31-1</t>
  </si>
  <si>
    <t>京都府京都市伏見区小栗栖宮山1-1</t>
  </si>
  <si>
    <t>京都府京都市伏見区醍醐鍵尾町17</t>
  </si>
  <si>
    <t>京都府京都市伏見区醍醐多近田町2-2</t>
  </si>
  <si>
    <t>京都府京都市伏見区日野田中町31</t>
  </si>
  <si>
    <t>京都府京都市伏見区日野谷寺町78</t>
  </si>
  <si>
    <t>京都府京都市伏見区石田森西24</t>
  </si>
  <si>
    <t>京都府京都市伏見区醍醐川久保町1</t>
  </si>
  <si>
    <t>京都府京都市伏見区醍醐片山町11</t>
  </si>
  <si>
    <t>京都府京都市伏見区下板橋町610</t>
  </si>
  <si>
    <t>京都府京都市伏見区丹後町142</t>
  </si>
  <si>
    <t>京都府京都市伏見区住吉町455</t>
  </si>
  <si>
    <t>京都府京都市伏見区下鳥羽長田町203</t>
  </si>
  <si>
    <t>京都府京都市伏見区横大路草津町54-1</t>
  </si>
  <si>
    <t>京都府京都市伏見区納所妙徳寺1</t>
  </si>
  <si>
    <t>京都府京都市伏見区向島藤ノ木町82-5</t>
  </si>
  <si>
    <t>京都府京都市伏見区久我東町60-2</t>
  </si>
  <si>
    <t>京都府京都市伏見区羽束師菱川町640</t>
  </si>
  <si>
    <t>京都府京都市伏見区淀池上町106</t>
  </si>
  <si>
    <t>京都府京都市伏見区淀美豆町1244</t>
  </si>
  <si>
    <t>京都府京都市北区紫竹上長目町5</t>
  </si>
  <si>
    <t>京都府京都市北区西賀茂円峰2-26</t>
  </si>
  <si>
    <t>京都府京都市北区紫野東蓮台野町1</t>
  </si>
  <si>
    <t>京都府京都市北区衣笠衣笠山町2</t>
  </si>
  <si>
    <t>京都府京都市上京区烏丸通上立売上ル相国寺門前町647-23</t>
  </si>
  <si>
    <t xml:space="preserve">京都府京都市上京区一条通室町西入東日野殿町395・396 </t>
  </si>
  <si>
    <t>京都府京都市上京区今出川通千本東入般舟院前町148</t>
  </si>
  <si>
    <t>京都府京都市上京区竹屋町通千本東入主税町911</t>
  </si>
  <si>
    <t>京都府京都市中京区西ノ京中保町1-4</t>
  </si>
  <si>
    <t>京都府京都市中京区壬生中川町20-1</t>
  </si>
  <si>
    <t>京都府京都市中京区柳馬場通御池上ル虎石町45-3</t>
  </si>
  <si>
    <t>京都府京都市中京区西ノ京北聖町51</t>
  </si>
  <si>
    <t>京都府京都市中京区壬生相合町1</t>
  </si>
  <si>
    <t>京都府京都市中京区西ノ京永本町7-1</t>
  </si>
  <si>
    <t>京都府京都市中京区西ノ京東中合町1</t>
  </si>
  <si>
    <t>京都府京都市中京区姉小路通東洞院東入曇華院前町706−3</t>
  </si>
  <si>
    <t>京都府京都市下京区楊梅通新町東入蛭子町120-1</t>
  </si>
  <si>
    <t>京都府京都市下京区西七条御領町32</t>
  </si>
  <si>
    <t>京都府京都市下京区大宮通綾小路下る綾大宮町51-2</t>
  </si>
  <si>
    <t>京都府京都市南区唐橋門脇町35</t>
  </si>
  <si>
    <t>京都府京都市南区西九条南小路町1</t>
  </si>
  <si>
    <t>京都府京都市南区吉祥院落合町31</t>
  </si>
  <si>
    <t>京都府京都市南区久世殿城町481-1</t>
  </si>
  <si>
    <t>京都府京都市左京区岡崎東天王町1</t>
  </si>
  <si>
    <t>京都府京都市左京区田中上古川町25</t>
  </si>
  <si>
    <t>京都府京都市左京区下鴨泉川町40-1</t>
  </si>
  <si>
    <t>京都府京都市左京区吉田近衛町26-53</t>
  </si>
  <si>
    <t>京都府京都市左京区一乗寺御祭田町2</t>
  </si>
  <si>
    <t>京都府京都市左京区岩倉忠在地町823</t>
  </si>
  <si>
    <t>京都府京都市山科区東野八反畑町50-1</t>
  </si>
  <si>
    <t>京都府京都市山科区勧修寺平田町92</t>
  </si>
  <si>
    <t>京都府京都市山科区大宅山田113</t>
  </si>
  <si>
    <t>京都府京都市山科区西野今屋敷町9-6</t>
  </si>
  <si>
    <t>京都府京都市山科区大塚野溝町86</t>
  </si>
  <si>
    <t>京都府京都市山科区北花山横田町27-1</t>
  </si>
  <si>
    <t>京都府京都市右京区嵯峨野開町1-1</t>
  </si>
  <si>
    <t>京都府京都市右京区太秦多藪町14-144</t>
  </si>
  <si>
    <t>京都府京都市右京区嵯峨新宮町63-2</t>
  </si>
  <si>
    <t>京都府京都市右京区西院日照町1</t>
  </si>
  <si>
    <t>京都府京都市右京区西京極宮ノ東町1</t>
  </si>
  <si>
    <t>京都府京都市右京区梅津北川町34</t>
  </si>
  <si>
    <t>京都府京都市右京区西院矢掛町5</t>
  </si>
  <si>
    <t>京都府京都市右京区花園岡ノ本町5-1</t>
  </si>
  <si>
    <t>京都府京都市右京区京北周山町中山39-4</t>
  </si>
  <si>
    <t>京都府京都市西京区上桂森上町26</t>
  </si>
  <si>
    <t>京都府京都市西京区松室中溝町101</t>
  </si>
  <si>
    <t>京都府京都市西京区下津林東大般若町43</t>
  </si>
  <si>
    <t>京都府京都市西京区樫原蛸田町11</t>
  </si>
  <si>
    <t>京都府京都市西京区御陵大枝山町二丁目1-91</t>
  </si>
  <si>
    <t>京都府京都市西京区大原野西境谷町二丁目8</t>
  </si>
  <si>
    <t>京都府京都市西京区大枝南福西町一丁目3</t>
  </si>
  <si>
    <t>京都府京都市西京区大原野上里南ノ町18</t>
  </si>
  <si>
    <t>京都府京都市伏見区深草西伊達町1-4</t>
  </si>
  <si>
    <t>京都府京都市伏見区深草池ノ内町55</t>
  </si>
  <si>
    <t>京都府京都市伏見区桃山水野左近東町19</t>
  </si>
  <si>
    <t>京都府京都市伏見区御駕籠町97</t>
  </si>
  <si>
    <t>京都府京都市伏見区羽束師菱川町741</t>
  </si>
  <si>
    <t>京都府京都市伏見区醍醐岸ノ上町21</t>
  </si>
  <si>
    <t>京都府京都市伏見区日野谷寺町50</t>
  </si>
  <si>
    <t>京都府京都市伏見区石田川向43</t>
  </si>
  <si>
    <t>京都府京都市伏見区醍醐池田町17-1</t>
  </si>
  <si>
    <t>京都府京都市伏見区桃陵町1-1</t>
  </si>
  <si>
    <t>京都府京都市伏見区向島吹田河原町138</t>
  </si>
  <si>
    <t>京都府京都市伏見区横大路竜ヶ池31</t>
  </si>
  <si>
    <t>京都府京都市伏見区淀下津町257-7</t>
  </si>
  <si>
    <t>京都府京都市伏見区深草鈴塚町13</t>
  </si>
  <si>
    <t>京都府京都市中京区土手町通竹屋町下る鉾田町542</t>
  </si>
  <si>
    <t>京都府京都市中京区東堀川通錦小路上ル四坊堀川町622-2</t>
  </si>
  <si>
    <t>京都府京都市東山区今熊野悲田院山町5-22</t>
  </si>
  <si>
    <t>京都府京都市北区紫野大徳寺町22</t>
  </si>
  <si>
    <t>京都府京都市南区吉祥院観音堂町41</t>
  </si>
  <si>
    <t>京都府京都市上京区塔ノ段薮ノ下町428</t>
  </si>
  <si>
    <t>京都府京都市上京区小川通今出川下る針屋町370</t>
  </si>
  <si>
    <t>京都府京都市上京区丸太町通黒門東入藁屋町536-1</t>
  </si>
  <si>
    <t>京都府京都市上京区寺ノ内通千本東入1丁目下る姥ヶ寺之前町919-3</t>
  </si>
  <si>
    <t>京都府京都市下京区醒ヶ井通松原下る篠屋町59</t>
  </si>
  <si>
    <t>京都府京都市右京区西院下花田町34</t>
  </si>
  <si>
    <t>京都府京都市伏見区中之町478</t>
  </si>
  <si>
    <t>京都府京都市伏見区深草西出町64</t>
  </si>
  <si>
    <t>京都府京都市上京区西洞院通下立売下る東裏辻町402（元滋野中学校内）</t>
  </si>
  <si>
    <t>京都府京都市下京区皆山町438-1</t>
  </si>
  <si>
    <t xml:space="preserve">京都府京都市中京区油小路通御池押油小路町238-１ </t>
  </si>
  <si>
    <t>京都府京都市東山区六波羅裏門通東入多門町155番地</t>
  </si>
  <si>
    <t>京都府京都市南区東九条下殿田町56</t>
  </si>
  <si>
    <t>京都府京都市東山区大和大路通七条下る5丁目下池田町527</t>
  </si>
  <si>
    <t>京都府京都市東山区泉涌寺山内町5</t>
  </si>
  <si>
    <t>京都府京都市東山区東大路渋谷下る妙法院前側町441</t>
  </si>
  <si>
    <t>京都府京都市伏見区深草西出山町23</t>
  </si>
  <si>
    <t>京都府京都市下京区油小路通仏光寺下る太子山町602-1</t>
  </si>
  <si>
    <t>京都府京都市上京区新烏丸通丸太町上る錦砂町290番地の2</t>
  </si>
  <si>
    <t>京都府京都市伏見区向島二ノ丸町151-28</t>
  </si>
  <si>
    <t>京都府京都市右京区京北周山町中山51</t>
  </si>
  <si>
    <t>京都府京都市下京区川端町15</t>
  </si>
  <si>
    <t>京都府京都市右京区梅ヶ畑向ノ地町27-1</t>
  </si>
  <si>
    <t>京都府京都市上京区中立売通油小路東入甲斐守町100</t>
  </si>
  <si>
    <t>京都府京都市左京区高野西開町34-3</t>
  </si>
  <si>
    <t>京都府京都市山科区小野弓田町3</t>
  </si>
  <si>
    <t>京都府京都市南区西九条森本町62-1</t>
  </si>
  <si>
    <t>京都府京都市右京区西院西貝川町57-1</t>
  </si>
  <si>
    <t>京都府京都市西京区樫原秤谷町37</t>
  </si>
  <si>
    <t>京都府京都市南区西九条森本町50</t>
  </si>
  <si>
    <t>京都府京都市伏見区横大路千両松町447（南部クリーンセンター内）</t>
  </si>
  <si>
    <t>京都府京都市北区大谷大学グランド北</t>
  </si>
  <si>
    <t>京都府京都市北区大徳寺通北大路上る西側</t>
  </si>
  <si>
    <t>京都府京都市北区北大路橋西詰北側</t>
  </si>
  <si>
    <t>京都府京都市上京区荒神橋西詰南側</t>
  </si>
  <si>
    <t>京都府京都市上京区北野天満宮前西側</t>
  </si>
  <si>
    <t>京都府京都市上京区寺町丸太町西北角</t>
  </si>
  <si>
    <t>京都府京都市上京区出町橋西詰北側</t>
  </si>
  <si>
    <t>京都府京都市上京区本隆寺北</t>
  </si>
  <si>
    <t>京都府京都市上京区今出川千本東入北側</t>
  </si>
  <si>
    <t>京都府京都市上京区千本釈迦堂南側</t>
  </si>
  <si>
    <t>京都府京都市上京区二条公園内</t>
  </si>
  <si>
    <t>京都府京都市上京区堀川通中立売下る東側</t>
  </si>
  <si>
    <t>京都府京都市左京区一乗寺花ノ木町</t>
  </si>
  <si>
    <t>京都府京都市左京区吉田本町</t>
  </si>
  <si>
    <t>京都府京都市左京区銀閣寺橋西詰北側</t>
  </si>
  <si>
    <t>京都府京都市左京区大原野村町</t>
  </si>
  <si>
    <t>京都府京都市左京区大原寂光院駐車場</t>
  </si>
  <si>
    <t>京都府京都市左京区出町柳駅前緑地内</t>
  </si>
  <si>
    <t>京都府京都市左京区川端丸太町西南角</t>
  </si>
  <si>
    <t>京都府京都市左京区東一条川端南東角</t>
  </si>
  <si>
    <t>京都府京都市左京区京都バス大原バスターミナル内</t>
  </si>
  <si>
    <t>京都府京都市中京区錦小路東洞院東入南側</t>
  </si>
  <si>
    <t>京都府京都市中京区烏丸御池南西角</t>
  </si>
  <si>
    <t>京都府京都市中京区姉小路寺町東入南側</t>
  </si>
  <si>
    <t>京都府京都市中京区新京極公園内</t>
  </si>
  <si>
    <t>京都府京都市中京区蛸薬師新京極東入</t>
  </si>
  <si>
    <t>京都府京都市中京区押小路神泉苑通</t>
  </si>
  <si>
    <t>京都府京都市中京区蛸薬師木屋町</t>
  </si>
  <si>
    <t>京都府京都市中京区六角新京極東入</t>
  </si>
  <si>
    <t>京都府京都市東山区円山公園内</t>
  </si>
  <si>
    <t>京都府京都市東山区祇園石段下北</t>
  </si>
  <si>
    <t>京都府京都市東山区知恩院前バス停西入</t>
  </si>
  <si>
    <t>京都府京都市東山区京阪三条駅前広場南東部</t>
  </si>
  <si>
    <t>京都府京都市東山区霊山観音駐車場西</t>
  </si>
  <si>
    <t>京都府京都市東山区三十三堂東側</t>
  </si>
  <si>
    <t>京都府京都市東山区川端四条上る東側</t>
  </si>
  <si>
    <t>京都府京都市東山区清水寺境内南西部</t>
  </si>
  <si>
    <t>京都府京都市東山区五条通清水坂西</t>
  </si>
  <si>
    <t>京都府京都市東山区京都国立博物館南西</t>
  </si>
  <si>
    <t>京都府京都市東山区建仁寺西門前</t>
  </si>
  <si>
    <t>京都府京都市下京区東本願寺東南角</t>
  </si>
  <si>
    <t>京都府京都市下京区花屋町新町東入南側</t>
  </si>
  <si>
    <t>京都府京都市下京区四条大宮駅南広場内</t>
  </si>
  <si>
    <t>京都府京都市下京区五条児童公園内</t>
  </si>
  <si>
    <t>京都府京都市下京区七条堀川西入北側</t>
  </si>
  <si>
    <t>京都府京都市下京区七本松七条北東角</t>
  </si>
  <si>
    <t>京都府京都市下京区五条木屋町下る六軒橋東詰</t>
  </si>
  <si>
    <t>京都府京都市右京区渡月橋北詰西500m　亀山公園入口前</t>
  </si>
  <si>
    <t>京都府京都市右京区御室仁和寺駐車場入口西側</t>
  </si>
  <si>
    <t>京都府京都市右京区高雄橋南詰西150m</t>
  </si>
  <si>
    <t>京都府京都市右京区金鈴橋東詰南</t>
  </si>
  <si>
    <t>京都府京都市右京区小倉山二尊院総門南100m</t>
  </si>
  <si>
    <t>京都府京都市右京区清凉寺西門南側</t>
  </si>
  <si>
    <t>京都府京都市右京区渡月橋北詰西350m</t>
  </si>
  <si>
    <t>京都府京都市右京区嵐山公園中ノ島内</t>
  </si>
  <si>
    <t>京都府京都市右京区龍安寺御陵ノ下町</t>
  </si>
  <si>
    <t>京都府京都市右京区JR嵯峨嵐山駅南側</t>
  </si>
  <si>
    <t>京都府京都市右京区京北中地町　中地ロードパーク内</t>
  </si>
  <si>
    <t>京都府京都市右京区京北井戸町　常照皇寺駐車場内</t>
  </si>
  <si>
    <t>京都府京都市右京区京北上黒田町　上黒田バス停前</t>
  </si>
  <si>
    <t>京都府京都市西京区渡月小橋南詰西100m</t>
  </si>
  <si>
    <t>京都府京都市西京区大原野南春日町　大原野神社駐車場内</t>
  </si>
  <si>
    <t>京都府京都市伏見区醍醐三宝院駐車場内</t>
  </si>
  <si>
    <t>京都府京都市伏見区東柳町　南浜児童館子楽園内</t>
  </si>
  <si>
    <t>京都府京都市伏見区桃山御陵参道野坂通下ル</t>
  </si>
  <si>
    <t>京都府京都市西京区大枝沓掛町26</t>
  </si>
  <si>
    <t>京都府京都市伏見区横大路八反田29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</si>
</sst>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UI"/>
      <family val="3"/>
      <charset val="128"/>
    </font>
    <font>
      <sz val="12"/>
      <color rgb="FF9C6500"/>
      <name val="ＭＳ Ｐゴシック"/>
      <family val="2"/>
      <charset val="128"/>
      <scheme val="minor"/>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cellStyleXfs>
  <cellXfs count="17">
    <xf numFmtId="0" fontId="0" fillId="0" borderId="0" xfId="0">
      <alignment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49" fontId="4" fillId="0" borderId="1" xfId="0" applyNumberFormat="1" applyFont="1" applyBorder="1" applyAlignment="1">
      <alignment horizontal="left"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1"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0" borderId="1" xfId="0" applyFont="1" applyBorder="1" applyAlignment="1">
      <alignment horizontal="left" vertical="center" wrapText="1"/>
    </xf>
    <xf numFmtId="49" fontId="4" fillId="0" borderId="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0" fontId="4" fillId="0" borderId="1" xfId="0" applyFont="1" applyBorder="1">
      <alignment vertical="center"/>
    </xf>
    <xf numFmtId="0" fontId="5" fillId="0" borderId="1" xfId="0" applyFont="1" applyBorder="1">
      <alignment vertical="center"/>
    </xf>
    <xf numFmtId="0" fontId="0" fillId="0" borderId="0" xfId="0" applyNumberFormat="1">
      <alignment vertical="center"/>
    </xf>
    <xf numFmtId="0" fontId="3" fillId="2" borderId="1" xfId="0" applyNumberFormat="1" applyFont="1" applyFill="1" applyBorder="1" applyAlignment="1">
      <alignment horizontal="center" vertical="center"/>
    </xf>
  </cellXfs>
  <cellStyles count="3">
    <cellStyle name="どちらでもない 2" xfId="2" xr:uid="{64899680-EBAB-458F-BA89-C6006246C6A3}"/>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EB19C-C874-4B65-8D48-40515981ADCD}">
  <dimension ref="A1:BD1151"/>
  <sheetViews>
    <sheetView tabSelected="1" zoomScaleNormal="100" zoomScaleSheetLayoutView="100" workbookViewId="0">
      <pane ySplit="1" topLeftCell="A2" activePane="bottomLeft" state="frozen"/>
      <selection pane="bottomLeft"/>
    </sheetView>
  </sheetViews>
  <sheetFormatPr defaultRowHeight="15" customHeight="1" x14ac:dyDescent="0.2"/>
  <cols>
    <col min="1" max="1" width="24" bestFit="1" customWidth="1"/>
    <col min="2" max="2" width="17.109375" customWidth="1"/>
    <col min="3" max="3" width="16.77734375" bestFit="1" customWidth="1"/>
    <col min="4" max="4" width="27.21875" customWidth="1"/>
    <col min="5" max="5" width="31.21875" customWidth="1"/>
    <col min="6" max="6" width="46.88671875" customWidth="1"/>
    <col min="7" max="7" width="11.21875" bestFit="1" customWidth="1"/>
    <col min="8" max="8" width="9.88671875" bestFit="1" customWidth="1"/>
    <col min="9" max="9" width="12.21875" bestFit="1" customWidth="1"/>
    <col min="10" max="10" width="16.33203125" bestFit="1" customWidth="1"/>
    <col min="11" max="11" width="32.109375" style="15" bestFit="1" customWidth="1"/>
    <col min="12" max="12" width="8.21875" bestFit="1" customWidth="1"/>
    <col min="13" max="13" width="31.21875" customWidth="1"/>
    <col min="14" max="15" width="18.109375" bestFit="1" customWidth="1"/>
    <col min="16" max="16" width="13.6640625" bestFit="1" customWidth="1"/>
    <col min="17" max="17" width="18.109375" bestFit="1" customWidth="1"/>
    <col min="18" max="18" width="19.109375" bestFit="1" customWidth="1"/>
    <col min="19" max="20" width="17.33203125" customWidth="1"/>
    <col min="21" max="21" width="11.77734375" bestFit="1" customWidth="1"/>
    <col min="22" max="22" width="9.6640625" bestFit="1" customWidth="1"/>
    <col min="23" max="23" width="16.33203125" customWidth="1"/>
    <col min="24" max="24" width="10.109375" bestFit="1" customWidth="1"/>
    <col min="25" max="25" width="19.44140625" bestFit="1" customWidth="1"/>
    <col min="26" max="26" width="17.88671875" bestFit="1" customWidth="1"/>
    <col min="27" max="27" width="32" bestFit="1" customWidth="1"/>
    <col min="28" max="29" width="10.109375" bestFit="1" customWidth="1"/>
    <col min="30" max="30" width="22.21875" customWidth="1"/>
    <col min="31" max="31" width="14.44140625" bestFit="1" customWidth="1"/>
    <col min="32" max="33" width="10.109375" bestFit="1" customWidth="1"/>
    <col min="34" max="34" width="23.44140625" bestFit="1" customWidth="1"/>
    <col min="35" max="35" width="6" bestFit="1" customWidth="1"/>
    <col min="36" max="36" width="10.109375" bestFit="1" customWidth="1"/>
    <col min="37" max="37" width="12.21875" bestFit="1" customWidth="1"/>
    <col min="38" max="38" width="9" bestFit="1" customWidth="1"/>
    <col min="39" max="39" width="12.6640625" bestFit="1" customWidth="1"/>
    <col min="40" max="40" width="29.109375" bestFit="1" customWidth="1"/>
    <col min="41" max="41" width="24.88671875" bestFit="1" customWidth="1"/>
    <col min="42" max="42" width="21.44140625" bestFit="1" customWidth="1"/>
    <col min="43" max="43" width="28.109375" bestFit="1" customWidth="1"/>
    <col min="44" max="44" width="6" bestFit="1" customWidth="1"/>
    <col min="45" max="45" width="10.109375" bestFit="1" customWidth="1"/>
    <col min="46" max="46" width="12.21875" bestFit="1" customWidth="1"/>
    <col min="47" max="47" width="20.21875" bestFit="1" customWidth="1"/>
    <col min="48" max="48" width="8" bestFit="1" customWidth="1"/>
    <col min="49" max="49" width="17.21875" bestFit="1" customWidth="1"/>
    <col min="50" max="50" width="10.109375" bestFit="1" customWidth="1"/>
    <col min="51" max="52" width="14.109375" bestFit="1" customWidth="1"/>
    <col min="53" max="53" width="58.44140625" bestFit="1" customWidth="1"/>
    <col min="54" max="54" width="6" bestFit="1" customWidth="1"/>
    <col min="55" max="55" width="13.77734375" bestFit="1" customWidth="1"/>
    <col min="56" max="56" width="6" bestFit="1" customWidth="1"/>
  </cols>
  <sheetData>
    <row r="1" spans="1:56" ht="15" customHeight="1" x14ac:dyDescent="0.2">
      <c r="A1" s="1" t="s">
        <v>17</v>
      </c>
      <c r="B1" s="1" t="s">
        <v>18</v>
      </c>
      <c r="C1" s="6" t="s">
        <v>19</v>
      </c>
      <c r="D1" s="5" t="s">
        <v>4</v>
      </c>
      <c r="E1" s="5" t="s">
        <v>0</v>
      </c>
      <c r="F1" s="1" t="s">
        <v>20</v>
      </c>
      <c r="G1" s="1" t="s">
        <v>11</v>
      </c>
      <c r="H1" s="1" t="s">
        <v>16</v>
      </c>
      <c r="I1" s="6" t="s">
        <v>50</v>
      </c>
      <c r="J1" s="6" t="s">
        <v>51</v>
      </c>
      <c r="K1" s="16" t="s">
        <v>52</v>
      </c>
      <c r="L1" s="6" t="s">
        <v>21</v>
      </c>
      <c r="M1" s="5" t="s">
        <v>53</v>
      </c>
      <c r="N1" s="2" t="s">
        <v>22</v>
      </c>
      <c r="O1" s="2" t="s">
        <v>23</v>
      </c>
      <c r="P1" s="2" t="s">
        <v>24</v>
      </c>
      <c r="Q1" s="2" t="s">
        <v>25</v>
      </c>
      <c r="R1" s="7" t="s">
        <v>26</v>
      </c>
      <c r="S1" s="1" t="s">
        <v>1</v>
      </c>
      <c r="T1" s="1" t="s">
        <v>2</v>
      </c>
      <c r="U1" s="6" t="s">
        <v>54</v>
      </c>
      <c r="V1" s="6" t="s">
        <v>55</v>
      </c>
      <c r="W1" s="1" t="s">
        <v>12</v>
      </c>
      <c r="X1" s="6" t="s">
        <v>15</v>
      </c>
      <c r="Y1" s="6" t="s">
        <v>27</v>
      </c>
      <c r="Z1" s="6" t="s">
        <v>28</v>
      </c>
      <c r="AA1" s="6" t="s">
        <v>29</v>
      </c>
      <c r="AB1" s="6" t="s">
        <v>30</v>
      </c>
      <c r="AC1" s="1" t="s">
        <v>13</v>
      </c>
      <c r="AD1" s="1" t="s">
        <v>14</v>
      </c>
      <c r="AE1" s="2" t="s">
        <v>5</v>
      </c>
      <c r="AF1" s="2" t="s">
        <v>6</v>
      </c>
      <c r="AG1" s="2" t="s">
        <v>7</v>
      </c>
      <c r="AH1" s="7" t="s">
        <v>8</v>
      </c>
      <c r="AI1" s="8" t="s">
        <v>9</v>
      </c>
      <c r="AJ1" s="8" t="s">
        <v>31</v>
      </c>
      <c r="AK1" s="8" t="s">
        <v>32</v>
      </c>
      <c r="AL1" s="8" t="s">
        <v>33</v>
      </c>
      <c r="AM1" s="8" t="s">
        <v>34</v>
      </c>
      <c r="AN1" s="8" t="s">
        <v>35</v>
      </c>
      <c r="AO1" s="8" t="s">
        <v>36</v>
      </c>
      <c r="AP1" s="8" t="s">
        <v>37</v>
      </c>
      <c r="AQ1" s="8" t="s">
        <v>38</v>
      </c>
      <c r="AR1" s="8" t="s">
        <v>39</v>
      </c>
      <c r="AS1" s="8" t="s">
        <v>40</v>
      </c>
      <c r="AT1" s="8" t="s">
        <v>41</v>
      </c>
      <c r="AU1" s="8" t="s">
        <v>42</v>
      </c>
      <c r="AV1" s="8" t="s">
        <v>43</v>
      </c>
      <c r="AW1" s="8" t="s">
        <v>44</v>
      </c>
      <c r="AX1" s="8" t="s">
        <v>45</v>
      </c>
      <c r="AY1" s="8" t="s">
        <v>46</v>
      </c>
      <c r="AZ1" s="8" t="s">
        <v>47</v>
      </c>
      <c r="BA1" s="3" t="s">
        <v>10</v>
      </c>
      <c r="BB1" s="3" t="s">
        <v>48</v>
      </c>
      <c r="BC1" s="3" t="s">
        <v>49</v>
      </c>
      <c r="BD1" s="8" t="s">
        <v>3</v>
      </c>
    </row>
    <row r="2" spans="1:56" ht="15" customHeight="1" x14ac:dyDescent="0.2">
      <c r="A2" s="13">
        <v>261009</v>
      </c>
      <c r="B2" s="4" t="s">
        <v>424</v>
      </c>
      <c r="C2" s="14" t="s">
        <v>56</v>
      </c>
      <c r="D2" s="13" t="s">
        <v>1170</v>
      </c>
      <c r="E2" s="4" t="s">
        <v>2257</v>
      </c>
      <c r="F2" s="4"/>
      <c r="G2" s="4"/>
      <c r="H2" s="9"/>
      <c r="I2" s="9"/>
      <c r="J2" s="10"/>
      <c r="K2" s="11"/>
      <c r="L2" s="10"/>
      <c r="M2" s="13" t="s">
        <v>6599</v>
      </c>
      <c r="N2" s="10" t="s">
        <v>423</v>
      </c>
      <c r="O2" s="9" t="s">
        <v>415</v>
      </c>
      <c r="P2" s="9" t="s">
        <v>3580</v>
      </c>
      <c r="Q2" s="10" t="s">
        <v>3932</v>
      </c>
      <c r="R2" s="10"/>
      <c r="S2" s="10">
        <v>35.011642000000002</v>
      </c>
      <c r="T2" s="10">
        <v>135.768024</v>
      </c>
      <c r="U2" s="10"/>
      <c r="V2" s="10"/>
      <c r="W2" s="13" t="s">
        <v>4584</v>
      </c>
      <c r="X2" s="10"/>
      <c r="Y2" s="10"/>
      <c r="Z2" s="12"/>
      <c r="AA2" s="12"/>
      <c r="AB2" s="4"/>
      <c r="AC2" s="4"/>
      <c r="AD2" s="4"/>
      <c r="AE2" s="4"/>
      <c r="AF2" s="4"/>
      <c r="AG2" s="4"/>
      <c r="AH2" s="4"/>
      <c r="AI2" s="4"/>
      <c r="AJ2" s="4"/>
      <c r="AK2" s="4"/>
      <c r="AL2" s="4"/>
      <c r="AM2" s="4"/>
      <c r="AN2" s="4"/>
      <c r="AO2" s="4"/>
      <c r="AP2" s="4"/>
      <c r="AQ2" s="4"/>
      <c r="AR2" s="4"/>
      <c r="AS2" s="4"/>
      <c r="AT2" s="4"/>
      <c r="AU2" s="4"/>
      <c r="AV2" s="4"/>
      <c r="AW2" s="4"/>
      <c r="AX2" s="4"/>
      <c r="AY2" s="9"/>
      <c r="AZ2" s="9"/>
      <c r="BA2" s="13" t="s">
        <v>5327</v>
      </c>
      <c r="BB2" s="13"/>
      <c r="BC2" s="13"/>
      <c r="BD2" s="13"/>
    </row>
    <row r="3" spans="1:56" ht="15" customHeight="1" x14ac:dyDescent="0.2">
      <c r="A3" s="13">
        <v>261009</v>
      </c>
      <c r="B3" s="4" t="s">
        <v>425</v>
      </c>
      <c r="C3" s="14" t="s">
        <v>56</v>
      </c>
      <c r="D3" s="13" t="s">
        <v>631</v>
      </c>
      <c r="E3" s="4" t="s">
        <v>1604</v>
      </c>
      <c r="F3" s="4"/>
      <c r="G3" s="4"/>
      <c r="H3" s="9"/>
      <c r="I3" s="9"/>
      <c r="J3" s="10"/>
      <c r="K3" s="11"/>
      <c r="L3" s="10"/>
      <c r="M3" s="13" t="s">
        <v>6600</v>
      </c>
      <c r="N3" s="10" t="s">
        <v>423</v>
      </c>
      <c r="O3" s="9" t="s">
        <v>412</v>
      </c>
      <c r="P3" s="9" t="s">
        <v>2872</v>
      </c>
      <c r="Q3" s="10" t="s">
        <v>3608</v>
      </c>
      <c r="R3" s="10" t="s">
        <v>2794</v>
      </c>
      <c r="S3" s="10">
        <v>35.040970000000002</v>
      </c>
      <c r="T3" s="10">
        <v>135.75398000000001</v>
      </c>
      <c r="U3" s="10"/>
      <c r="V3" s="10"/>
      <c r="W3" s="13" t="s">
        <v>4152</v>
      </c>
      <c r="X3" s="10"/>
      <c r="Y3" s="10"/>
      <c r="Z3" s="12"/>
      <c r="AA3" s="12"/>
      <c r="AB3" s="4"/>
      <c r="AC3" s="4"/>
      <c r="AD3" s="4"/>
      <c r="AE3" s="4"/>
      <c r="AF3" s="4"/>
      <c r="AG3" s="4"/>
      <c r="AH3" s="4"/>
      <c r="AI3" s="4"/>
      <c r="AJ3" s="4"/>
      <c r="AK3" s="4"/>
      <c r="AL3" s="4"/>
      <c r="AM3" s="4"/>
      <c r="AN3" s="4"/>
      <c r="AO3" s="4"/>
      <c r="AP3" s="4"/>
      <c r="AQ3" s="4"/>
      <c r="AR3" s="4"/>
      <c r="AS3" s="4"/>
      <c r="AT3" s="4"/>
      <c r="AU3" s="4"/>
      <c r="AV3" s="4"/>
      <c r="AW3" s="4"/>
      <c r="AX3" s="4"/>
      <c r="AY3" s="9"/>
      <c r="AZ3" s="9"/>
      <c r="BA3" s="13" t="s">
        <v>5125</v>
      </c>
      <c r="BB3" s="13"/>
      <c r="BC3" s="13"/>
      <c r="BD3" s="13"/>
    </row>
    <row r="4" spans="1:56" ht="15" customHeight="1" x14ac:dyDescent="0.2">
      <c r="A4" s="13">
        <v>261009</v>
      </c>
      <c r="B4" s="4" t="s">
        <v>426</v>
      </c>
      <c r="C4" s="14" t="s">
        <v>56</v>
      </c>
      <c r="D4" s="13" t="s">
        <v>632</v>
      </c>
      <c r="E4" s="4" t="s">
        <v>1605</v>
      </c>
      <c r="F4" s="4"/>
      <c r="G4" s="4"/>
      <c r="H4" s="9"/>
      <c r="I4" s="9"/>
      <c r="J4" s="10"/>
      <c r="K4" s="11"/>
      <c r="L4" s="10"/>
      <c r="M4" s="13" t="s">
        <v>6601</v>
      </c>
      <c r="N4" s="10" t="s">
        <v>423</v>
      </c>
      <c r="O4" s="9" t="s">
        <v>6598</v>
      </c>
      <c r="P4" s="9" t="s">
        <v>2873</v>
      </c>
      <c r="Q4" s="10" t="s">
        <v>3609</v>
      </c>
      <c r="R4" s="10"/>
      <c r="S4" s="10">
        <v>35.113512999999998</v>
      </c>
      <c r="T4" s="10">
        <v>135.67409799999999</v>
      </c>
      <c r="U4" s="10"/>
      <c r="V4" s="10"/>
      <c r="W4" s="13" t="s">
        <v>4153</v>
      </c>
      <c r="X4" s="10"/>
      <c r="Y4" s="10"/>
      <c r="Z4" s="12"/>
      <c r="AA4" s="12"/>
      <c r="AB4" s="4"/>
      <c r="AC4" s="4"/>
      <c r="AD4" s="4"/>
      <c r="AE4" s="4"/>
      <c r="AF4" s="4"/>
      <c r="AG4" s="4"/>
      <c r="AH4" s="4"/>
      <c r="AI4" s="4"/>
      <c r="AJ4" s="4"/>
      <c r="AK4" s="4"/>
      <c r="AL4" s="4"/>
      <c r="AM4" s="4"/>
      <c r="AN4" s="4"/>
      <c r="AO4" s="4"/>
      <c r="AP4" s="4"/>
      <c r="AQ4" s="4"/>
      <c r="AR4" s="4"/>
      <c r="AS4" s="4"/>
      <c r="AT4" s="4"/>
      <c r="AU4" s="4"/>
      <c r="AV4" s="4"/>
      <c r="AW4" s="4"/>
      <c r="AX4" s="4"/>
      <c r="AY4" s="9"/>
      <c r="AZ4" s="9"/>
      <c r="BA4" s="13" t="s">
        <v>5125</v>
      </c>
      <c r="BB4" s="13"/>
      <c r="BC4" s="13"/>
      <c r="BD4" s="13"/>
    </row>
    <row r="5" spans="1:56" ht="15" customHeight="1" x14ac:dyDescent="0.2">
      <c r="A5" s="13">
        <v>261009</v>
      </c>
      <c r="B5" s="4" t="s">
        <v>427</v>
      </c>
      <c r="C5" s="14" t="s">
        <v>56</v>
      </c>
      <c r="D5" s="13" t="s">
        <v>633</v>
      </c>
      <c r="E5" s="4" t="s">
        <v>1606</v>
      </c>
      <c r="F5" s="4"/>
      <c r="G5" s="4"/>
      <c r="H5" s="9"/>
      <c r="I5" s="9"/>
      <c r="J5" s="10"/>
      <c r="K5" s="11"/>
      <c r="L5" s="10"/>
      <c r="M5" s="13" t="s">
        <v>6602</v>
      </c>
      <c r="N5" s="10" t="s">
        <v>423</v>
      </c>
      <c r="O5" s="9" t="s">
        <v>412</v>
      </c>
      <c r="P5" s="9" t="s">
        <v>2874</v>
      </c>
      <c r="Q5" s="10" t="s">
        <v>3610</v>
      </c>
      <c r="R5" s="10"/>
      <c r="S5" s="10">
        <v>35.089329999999997</v>
      </c>
      <c r="T5" s="10">
        <v>135.68786</v>
      </c>
      <c r="U5" s="10"/>
      <c r="V5" s="10"/>
      <c r="W5" s="13" t="s">
        <v>4154</v>
      </c>
      <c r="X5" s="10"/>
      <c r="Y5" s="10"/>
      <c r="Z5" s="12"/>
      <c r="AA5" s="12"/>
      <c r="AB5" s="4"/>
      <c r="AC5" s="4"/>
      <c r="AD5" s="4"/>
      <c r="AE5" s="4"/>
      <c r="AF5" s="4"/>
      <c r="AG5" s="4"/>
      <c r="AH5" s="4"/>
      <c r="AI5" s="4"/>
      <c r="AJ5" s="4"/>
      <c r="AK5" s="4"/>
      <c r="AL5" s="4"/>
      <c r="AM5" s="4"/>
      <c r="AN5" s="4"/>
      <c r="AO5" s="4"/>
      <c r="AP5" s="4"/>
      <c r="AQ5" s="4"/>
      <c r="AR5" s="4"/>
      <c r="AS5" s="4"/>
      <c r="AT5" s="4"/>
      <c r="AU5" s="4"/>
      <c r="AV5" s="4"/>
      <c r="AW5" s="4"/>
      <c r="AX5" s="4"/>
      <c r="AY5" s="9"/>
      <c r="AZ5" s="9"/>
      <c r="BA5" s="13" t="s">
        <v>5125</v>
      </c>
      <c r="BB5" s="13"/>
      <c r="BC5" s="13"/>
      <c r="BD5" s="13"/>
    </row>
    <row r="6" spans="1:56" ht="15" customHeight="1" x14ac:dyDescent="0.2">
      <c r="A6" s="13">
        <v>261009</v>
      </c>
      <c r="B6" s="4" t="s">
        <v>428</v>
      </c>
      <c r="C6" s="14" t="s">
        <v>56</v>
      </c>
      <c r="D6" s="13" t="s">
        <v>634</v>
      </c>
      <c r="E6" s="4" t="s">
        <v>1607</v>
      </c>
      <c r="F6" s="4"/>
      <c r="G6" s="4"/>
      <c r="H6" s="9"/>
      <c r="I6" s="9"/>
      <c r="J6" s="10"/>
      <c r="K6" s="11"/>
      <c r="L6" s="10"/>
      <c r="M6" s="13" t="s">
        <v>6603</v>
      </c>
      <c r="N6" s="10" t="s">
        <v>423</v>
      </c>
      <c r="O6" s="9" t="s">
        <v>412</v>
      </c>
      <c r="P6" s="9" t="s">
        <v>2875</v>
      </c>
      <c r="Q6" s="10" t="s">
        <v>3611</v>
      </c>
      <c r="R6" s="10"/>
      <c r="S6" s="10">
        <v>35.113005999999999</v>
      </c>
      <c r="T6" s="10">
        <v>135.72192699999999</v>
      </c>
      <c r="U6" s="10"/>
      <c r="V6" s="10"/>
      <c r="W6" s="13" t="s">
        <v>4155</v>
      </c>
      <c r="X6" s="10"/>
      <c r="Y6" s="10"/>
      <c r="Z6" s="12"/>
      <c r="AA6" s="12"/>
      <c r="AB6" s="4"/>
      <c r="AC6" s="4"/>
      <c r="AD6" s="4"/>
      <c r="AE6" s="4"/>
      <c r="AF6" s="4"/>
      <c r="AG6" s="4"/>
      <c r="AH6" s="4"/>
      <c r="AI6" s="4"/>
      <c r="AJ6" s="4"/>
      <c r="AK6" s="4"/>
      <c r="AL6" s="4"/>
      <c r="AM6" s="4"/>
      <c r="AN6" s="4"/>
      <c r="AO6" s="4"/>
      <c r="AP6" s="4"/>
      <c r="AQ6" s="4"/>
      <c r="AR6" s="4"/>
      <c r="AS6" s="4"/>
      <c r="AT6" s="4"/>
      <c r="AU6" s="4"/>
      <c r="AV6" s="4"/>
      <c r="AW6" s="4"/>
      <c r="AX6" s="4"/>
      <c r="AY6" s="9"/>
      <c r="AZ6" s="9"/>
      <c r="BA6" s="13" t="s">
        <v>5125</v>
      </c>
      <c r="BB6" s="13"/>
      <c r="BC6" s="13"/>
      <c r="BD6" s="13"/>
    </row>
    <row r="7" spans="1:56" ht="15" customHeight="1" x14ac:dyDescent="0.2">
      <c r="A7" s="13">
        <v>261009</v>
      </c>
      <c r="B7" s="4" t="s">
        <v>429</v>
      </c>
      <c r="C7" s="14" t="s">
        <v>56</v>
      </c>
      <c r="D7" s="13" t="s">
        <v>635</v>
      </c>
      <c r="E7" s="4" t="s">
        <v>1608</v>
      </c>
      <c r="F7" s="4"/>
      <c r="G7" s="4"/>
      <c r="H7" s="9"/>
      <c r="I7" s="9"/>
      <c r="J7" s="10"/>
      <c r="K7" s="11"/>
      <c r="L7" s="10"/>
      <c r="M7" s="13" t="s">
        <v>6604</v>
      </c>
      <c r="N7" s="10" t="s">
        <v>423</v>
      </c>
      <c r="O7" s="9" t="s">
        <v>413</v>
      </c>
      <c r="P7" s="9" t="s">
        <v>3517</v>
      </c>
      <c r="Q7" s="10" t="s">
        <v>3612</v>
      </c>
      <c r="R7" s="10" t="s">
        <v>2795</v>
      </c>
      <c r="S7" s="10">
        <v>35.029460460000003</v>
      </c>
      <c r="T7" s="10">
        <v>135.75662969999999</v>
      </c>
      <c r="U7" s="10"/>
      <c r="V7" s="10"/>
      <c r="W7" s="13" t="s">
        <v>4156</v>
      </c>
      <c r="X7" s="10"/>
      <c r="Y7" s="10"/>
      <c r="Z7" s="12"/>
      <c r="AA7" s="12"/>
      <c r="AB7" s="4"/>
      <c r="AC7" s="4"/>
      <c r="AD7" s="4"/>
      <c r="AE7" s="4"/>
      <c r="AF7" s="4"/>
      <c r="AG7" s="4"/>
      <c r="AH7" s="4"/>
      <c r="AI7" s="4"/>
      <c r="AJ7" s="4"/>
      <c r="AK7" s="4"/>
      <c r="AL7" s="4"/>
      <c r="AM7" s="4"/>
      <c r="AN7" s="4"/>
      <c r="AO7" s="4"/>
      <c r="AP7" s="4"/>
      <c r="AQ7" s="4"/>
      <c r="AR7" s="4"/>
      <c r="AS7" s="4"/>
      <c r="AT7" s="4"/>
      <c r="AU7" s="4"/>
      <c r="AV7" s="4"/>
      <c r="AW7" s="4"/>
      <c r="AX7" s="4"/>
      <c r="AY7" s="9"/>
      <c r="AZ7" s="9"/>
      <c r="BA7" s="13" t="s">
        <v>5126</v>
      </c>
      <c r="BB7" s="13"/>
      <c r="BC7" s="13"/>
      <c r="BD7" s="13"/>
    </row>
    <row r="8" spans="1:56" ht="15" customHeight="1" x14ac:dyDescent="0.2">
      <c r="A8" s="13">
        <v>261009</v>
      </c>
      <c r="B8" s="4" t="s">
        <v>430</v>
      </c>
      <c r="C8" s="14" t="s">
        <v>56</v>
      </c>
      <c r="D8" s="13" t="s">
        <v>636</v>
      </c>
      <c r="E8" s="4" t="s">
        <v>1609</v>
      </c>
      <c r="F8" s="4"/>
      <c r="G8" s="4"/>
      <c r="H8" s="9"/>
      <c r="I8" s="9"/>
      <c r="J8" s="10"/>
      <c r="K8" s="11"/>
      <c r="L8" s="10"/>
      <c r="M8" s="13" t="s">
        <v>6605</v>
      </c>
      <c r="N8" s="10" t="s">
        <v>423</v>
      </c>
      <c r="O8" s="9" t="s">
        <v>414</v>
      </c>
      <c r="P8" s="9" t="s">
        <v>2876</v>
      </c>
      <c r="Q8" s="10" t="s">
        <v>3613</v>
      </c>
      <c r="R8" s="10" t="s">
        <v>2796</v>
      </c>
      <c r="S8" s="10">
        <v>35.048568799999998</v>
      </c>
      <c r="T8" s="10">
        <v>135.7785475</v>
      </c>
      <c r="U8" s="10"/>
      <c r="V8" s="10"/>
      <c r="W8" s="13" t="s">
        <v>4157</v>
      </c>
      <c r="X8" s="10"/>
      <c r="Y8" s="10"/>
      <c r="Z8" s="12"/>
      <c r="AA8" s="12"/>
      <c r="AB8" s="4"/>
      <c r="AC8" s="4"/>
      <c r="AD8" s="4"/>
      <c r="AE8" s="4"/>
      <c r="AF8" s="4"/>
      <c r="AG8" s="4"/>
      <c r="AH8" s="4"/>
      <c r="AI8" s="4"/>
      <c r="AJ8" s="4"/>
      <c r="AK8" s="4"/>
      <c r="AL8" s="4"/>
      <c r="AM8" s="4"/>
      <c r="AN8" s="4"/>
      <c r="AO8" s="4"/>
      <c r="AP8" s="4"/>
      <c r="AQ8" s="4"/>
      <c r="AR8" s="4"/>
      <c r="AS8" s="4"/>
      <c r="AT8" s="4"/>
      <c r="AU8" s="4"/>
      <c r="AV8" s="4"/>
      <c r="AW8" s="4"/>
      <c r="AX8" s="4"/>
      <c r="AY8" s="9"/>
      <c r="AZ8" s="9"/>
      <c r="BA8" s="13" t="s">
        <v>5127</v>
      </c>
      <c r="BB8" s="13"/>
      <c r="BC8" s="13"/>
      <c r="BD8" s="13"/>
    </row>
    <row r="9" spans="1:56" ht="15" customHeight="1" x14ac:dyDescent="0.2">
      <c r="A9" s="13">
        <v>261009</v>
      </c>
      <c r="B9" s="4" t="s">
        <v>431</v>
      </c>
      <c r="C9" s="14" t="s">
        <v>56</v>
      </c>
      <c r="D9" s="13" t="s">
        <v>637</v>
      </c>
      <c r="E9" s="4" t="s">
        <v>1610</v>
      </c>
      <c r="F9" s="4"/>
      <c r="G9" s="4"/>
      <c r="H9" s="9"/>
      <c r="I9" s="9"/>
      <c r="J9" s="10"/>
      <c r="K9" s="11"/>
      <c r="L9" s="10"/>
      <c r="M9" s="13" t="s">
        <v>6606</v>
      </c>
      <c r="N9" s="10" t="s">
        <v>423</v>
      </c>
      <c r="O9" s="9" t="s">
        <v>414</v>
      </c>
      <c r="P9" s="9" t="s">
        <v>2877</v>
      </c>
      <c r="Q9" s="10" t="s">
        <v>3614</v>
      </c>
      <c r="R9" s="10"/>
      <c r="S9" s="10">
        <v>35.081704000000002</v>
      </c>
      <c r="T9" s="10">
        <v>135.8184459</v>
      </c>
      <c r="U9" s="10"/>
      <c r="V9" s="10"/>
      <c r="W9" s="13" t="s">
        <v>4158</v>
      </c>
      <c r="X9" s="10"/>
      <c r="Y9" s="10"/>
      <c r="Z9" s="12"/>
      <c r="AA9" s="12"/>
      <c r="AB9" s="4"/>
      <c r="AC9" s="4"/>
      <c r="AD9" s="4"/>
      <c r="AE9" s="4"/>
      <c r="AF9" s="4"/>
      <c r="AG9" s="4"/>
      <c r="AH9" s="4"/>
      <c r="AI9" s="4"/>
      <c r="AJ9" s="4"/>
      <c r="AK9" s="4"/>
      <c r="AL9" s="4"/>
      <c r="AM9" s="4"/>
      <c r="AN9" s="4"/>
      <c r="AO9" s="4"/>
      <c r="AP9" s="4"/>
      <c r="AQ9" s="4"/>
      <c r="AR9" s="4"/>
      <c r="AS9" s="4"/>
      <c r="AT9" s="4"/>
      <c r="AU9" s="4"/>
      <c r="AV9" s="4"/>
      <c r="AW9" s="4"/>
      <c r="AX9" s="4"/>
      <c r="AY9" s="9"/>
      <c r="AZ9" s="9"/>
      <c r="BA9" s="13" t="s">
        <v>5127</v>
      </c>
      <c r="BB9" s="13"/>
      <c r="BC9" s="13"/>
      <c r="BD9" s="13"/>
    </row>
    <row r="10" spans="1:56" ht="15" customHeight="1" x14ac:dyDescent="0.2">
      <c r="A10" s="13">
        <v>261009</v>
      </c>
      <c r="B10" s="4" t="s">
        <v>432</v>
      </c>
      <c r="C10" s="14" t="s">
        <v>56</v>
      </c>
      <c r="D10" s="13" t="s">
        <v>638</v>
      </c>
      <c r="E10" s="4" t="s">
        <v>1611</v>
      </c>
      <c r="F10" s="4"/>
      <c r="G10" s="4"/>
      <c r="H10" s="9"/>
      <c r="I10" s="9"/>
      <c r="J10" s="10"/>
      <c r="K10" s="11"/>
      <c r="L10" s="10"/>
      <c r="M10" s="13" t="s">
        <v>6607</v>
      </c>
      <c r="N10" s="10" t="s">
        <v>423</v>
      </c>
      <c r="O10" s="9" t="s">
        <v>414</v>
      </c>
      <c r="P10" s="9" t="s">
        <v>2878</v>
      </c>
      <c r="Q10" s="10" t="s">
        <v>3615</v>
      </c>
      <c r="R10" s="10"/>
      <c r="S10" s="10">
        <v>35.121119399999998</v>
      </c>
      <c r="T10" s="10">
        <v>135.8291692</v>
      </c>
      <c r="U10" s="10"/>
      <c r="V10" s="10"/>
      <c r="W10" s="13" t="s">
        <v>4159</v>
      </c>
      <c r="X10" s="10"/>
      <c r="Y10" s="10"/>
      <c r="Z10" s="12"/>
      <c r="AA10" s="12"/>
      <c r="AB10" s="4"/>
      <c r="AC10" s="4"/>
      <c r="AD10" s="4"/>
      <c r="AE10" s="4"/>
      <c r="AF10" s="4"/>
      <c r="AG10" s="4"/>
      <c r="AH10" s="4"/>
      <c r="AI10" s="4"/>
      <c r="AJ10" s="4"/>
      <c r="AK10" s="4"/>
      <c r="AL10" s="4"/>
      <c r="AM10" s="4"/>
      <c r="AN10" s="4"/>
      <c r="AO10" s="4"/>
      <c r="AP10" s="4"/>
      <c r="AQ10" s="4"/>
      <c r="AR10" s="4"/>
      <c r="AS10" s="4"/>
      <c r="AT10" s="4"/>
      <c r="AU10" s="4"/>
      <c r="AV10" s="4"/>
      <c r="AW10" s="4"/>
      <c r="AX10" s="4"/>
      <c r="AY10" s="9"/>
      <c r="AZ10" s="9"/>
      <c r="BA10" s="13" t="s">
        <v>5127</v>
      </c>
      <c r="BB10" s="13"/>
      <c r="BC10" s="13"/>
      <c r="BD10" s="13"/>
    </row>
    <row r="11" spans="1:56" ht="15" customHeight="1" x14ac:dyDescent="0.2">
      <c r="A11" s="13">
        <v>261009</v>
      </c>
      <c r="B11" s="4" t="s">
        <v>433</v>
      </c>
      <c r="C11" s="14" t="s">
        <v>56</v>
      </c>
      <c r="D11" s="13" t="s">
        <v>639</v>
      </c>
      <c r="E11" s="4" t="s">
        <v>1612</v>
      </c>
      <c r="F11" s="4"/>
      <c r="G11" s="4"/>
      <c r="H11" s="9"/>
      <c r="I11" s="9"/>
      <c r="J11" s="10"/>
      <c r="K11" s="11"/>
      <c r="L11" s="10"/>
      <c r="M11" s="13" t="s">
        <v>6608</v>
      </c>
      <c r="N11" s="10" t="s">
        <v>423</v>
      </c>
      <c r="O11" s="9" t="s">
        <v>414</v>
      </c>
      <c r="P11" s="9" t="s">
        <v>2879</v>
      </c>
      <c r="Q11" s="10" t="s">
        <v>3616</v>
      </c>
      <c r="R11" s="10"/>
      <c r="S11" s="10">
        <v>35.089108299999999</v>
      </c>
      <c r="T11" s="10">
        <v>135.762979</v>
      </c>
      <c r="U11" s="10"/>
      <c r="V11" s="10"/>
      <c r="W11" s="13" t="s">
        <v>4160</v>
      </c>
      <c r="X11" s="10"/>
      <c r="Y11" s="10"/>
      <c r="Z11" s="12"/>
      <c r="AA11" s="12"/>
      <c r="AB11" s="4"/>
      <c r="AC11" s="4"/>
      <c r="AD11" s="4"/>
      <c r="AE11" s="4"/>
      <c r="AF11" s="4"/>
      <c r="AG11" s="4"/>
      <c r="AH11" s="4"/>
      <c r="AI11" s="4"/>
      <c r="AJ11" s="4"/>
      <c r="AK11" s="4"/>
      <c r="AL11" s="4"/>
      <c r="AM11" s="4"/>
      <c r="AN11" s="4"/>
      <c r="AO11" s="4"/>
      <c r="AP11" s="4"/>
      <c r="AQ11" s="4"/>
      <c r="AR11" s="4"/>
      <c r="AS11" s="4"/>
      <c r="AT11" s="4"/>
      <c r="AU11" s="4"/>
      <c r="AV11" s="4"/>
      <c r="AW11" s="4"/>
      <c r="AX11" s="4"/>
      <c r="AY11" s="9"/>
      <c r="AZ11" s="9"/>
      <c r="BA11" s="13" t="s">
        <v>5127</v>
      </c>
      <c r="BB11" s="13"/>
      <c r="BC11" s="13"/>
      <c r="BD11" s="13"/>
    </row>
    <row r="12" spans="1:56" ht="15" customHeight="1" x14ac:dyDescent="0.2">
      <c r="A12" s="13">
        <v>261009</v>
      </c>
      <c r="B12" s="4" t="s">
        <v>434</v>
      </c>
      <c r="C12" s="14" t="s">
        <v>56</v>
      </c>
      <c r="D12" s="13" t="s">
        <v>640</v>
      </c>
      <c r="E12" s="4" t="s">
        <v>1613</v>
      </c>
      <c r="F12" s="4"/>
      <c r="G12" s="4"/>
      <c r="H12" s="9"/>
      <c r="I12" s="9"/>
      <c r="J12" s="10"/>
      <c r="K12" s="11"/>
      <c r="L12" s="10"/>
      <c r="M12" s="13" t="s">
        <v>6609</v>
      </c>
      <c r="N12" s="10" t="s">
        <v>423</v>
      </c>
      <c r="O12" s="9" t="s">
        <v>414</v>
      </c>
      <c r="P12" s="9" t="s">
        <v>2880</v>
      </c>
      <c r="Q12" s="10" t="s">
        <v>3617</v>
      </c>
      <c r="R12" s="10"/>
      <c r="S12" s="10">
        <v>35.2093487</v>
      </c>
      <c r="T12" s="10">
        <v>135.7758685</v>
      </c>
      <c r="U12" s="10"/>
      <c r="V12" s="10"/>
      <c r="W12" s="13" t="s">
        <v>4161</v>
      </c>
      <c r="X12" s="10"/>
      <c r="Y12" s="10"/>
      <c r="Z12" s="12"/>
      <c r="AA12" s="12"/>
      <c r="AB12" s="4"/>
      <c r="AC12" s="4"/>
      <c r="AD12" s="4"/>
      <c r="AE12" s="4"/>
      <c r="AF12" s="4"/>
      <c r="AG12" s="4"/>
      <c r="AH12" s="4"/>
      <c r="AI12" s="4"/>
      <c r="AJ12" s="4"/>
      <c r="AK12" s="4"/>
      <c r="AL12" s="4"/>
      <c r="AM12" s="4"/>
      <c r="AN12" s="4"/>
      <c r="AO12" s="4"/>
      <c r="AP12" s="4"/>
      <c r="AQ12" s="4"/>
      <c r="AR12" s="4"/>
      <c r="AS12" s="4"/>
      <c r="AT12" s="4"/>
      <c r="AU12" s="4"/>
      <c r="AV12" s="4"/>
      <c r="AW12" s="4"/>
      <c r="AX12" s="4"/>
      <c r="AY12" s="9"/>
      <c r="AZ12" s="9"/>
      <c r="BA12" s="13" t="s">
        <v>5127</v>
      </c>
      <c r="BB12" s="13"/>
      <c r="BC12" s="13"/>
      <c r="BD12" s="13"/>
    </row>
    <row r="13" spans="1:56" ht="15" customHeight="1" x14ac:dyDescent="0.2">
      <c r="A13" s="13">
        <v>261009</v>
      </c>
      <c r="B13" s="4" t="s">
        <v>435</v>
      </c>
      <c r="C13" s="14" t="s">
        <v>56</v>
      </c>
      <c r="D13" s="13" t="s">
        <v>641</v>
      </c>
      <c r="E13" s="4" t="s">
        <v>1614</v>
      </c>
      <c r="F13" s="4"/>
      <c r="G13" s="4"/>
      <c r="H13" s="9"/>
      <c r="I13" s="9"/>
      <c r="J13" s="10"/>
      <c r="K13" s="11"/>
      <c r="L13" s="10"/>
      <c r="M13" s="13" t="s">
        <v>6610</v>
      </c>
      <c r="N13" s="10" t="s">
        <v>423</v>
      </c>
      <c r="O13" s="9" t="s">
        <v>414</v>
      </c>
      <c r="P13" s="9" t="s">
        <v>2881</v>
      </c>
      <c r="Q13" s="10" t="s">
        <v>3618</v>
      </c>
      <c r="R13" s="10"/>
      <c r="S13" s="10">
        <v>35.265205899999998</v>
      </c>
      <c r="T13" s="10">
        <v>135.8191276</v>
      </c>
      <c r="U13" s="10"/>
      <c r="V13" s="10"/>
      <c r="W13" s="13" t="s">
        <v>4162</v>
      </c>
      <c r="X13" s="10"/>
      <c r="Y13" s="10"/>
      <c r="Z13" s="12"/>
      <c r="AA13" s="12"/>
      <c r="AB13" s="4"/>
      <c r="AC13" s="4"/>
      <c r="AD13" s="4"/>
      <c r="AE13" s="4"/>
      <c r="AF13" s="4"/>
      <c r="AG13" s="4"/>
      <c r="AH13" s="4"/>
      <c r="AI13" s="4"/>
      <c r="AJ13" s="4"/>
      <c r="AK13" s="4"/>
      <c r="AL13" s="4"/>
      <c r="AM13" s="4"/>
      <c r="AN13" s="4"/>
      <c r="AO13" s="4"/>
      <c r="AP13" s="4"/>
      <c r="AQ13" s="4"/>
      <c r="AR13" s="4"/>
      <c r="AS13" s="4"/>
      <c r="AT13" s="4"/>
      <c r="AU13" s="4"/>
      <c r="AV13" s="4"/>
      <c r="AW13" s="4"/>
      <c r="AX13" s="4"/>
      <c r="AY13" s="9"/>
      <c r="AZ13" s="9"/>
      <c r="BA13" s="13" t="s">
        <v>5127</v>
      </c>
      <c r="BB13" s="13"/>
      <c r="BC13" s="13"/>
      <c r="BD13" s="13"/>
    </row>
    <row r="14" spans="1:56" ht="15" customHeight="1" x14ac:dyDescent="0.2">
      <c r="A14" s="13">
        <v>261009</v>
      </c>
      <c r="B14" s="4" t="s">
        <v>436</v>
      </c>
      <c r="C14" s="14" t="s">
        <v>56</v>
      </c>
      <c r="D14" s="13" t="s">
        <v>642</v>
      </c>
      <c r="E14" s="4" t="s">
        <v>1615</v>
      </c>
      <c r="F14" s="4"/>
      <c r="G14" s="4"/>
      <c r="H14" s="9"/>
      <c r="I14" s="9"/>
      <c r="J14" s="10"/>
      <c r="K14" s="11"/>
      <c r="L14" s="10"/>
      <c r="M14" s="13" t="s">
        <v>6611</v>
      </c>
      <c r="N14" s="10" t="s">
        <v>423</v>
      </c>
      <c r="O14" s="9" t="s">
        <v>415</v>
      </c>
      <c r="P14" s="9" t="s">
        <v>2882</v>
      </c>
      <c r="Q14" s="10" t="s">
        <v>3619</v>
      </c>
      <c r="R14" s="10" t="s">
        <v>2797</v>
      </c>
      <c r="S14" s="10">
        <v>35.010120000000001</v>
      </c>
      <c r="T14" s="10">
        <v>135.75146000000001</v>
      </c>
      <c r="U14" s="10"/>
      <c r="V14" s="10"/>
      <c r="W14" s="13" t="s">
        <v>4163</v>
      </c>
      <c r="X14" s="10"/>
      <c r="Y14" s="10"/>
      <c r="Z14" s="12"/>
      <c r="AA14" s="12"/>
      <c r="AB14" s="4"/>
      <c r="AC14" s="4"/>
      <c r="AD14" s="4"/>
      <c r="AE14" s="4"/>
      <c r="AF14" s="4"/>
      <c r="AG14" s="4"/>
      <c r="AH14" s="4"/>
      <c r="AI14" s="4"/>
      <c r="AJ14" s="4"/>
      <c r="AK14" s="4"/>
      <c r="AL14" s="4"/>
      <c r="AM14" s="4"/>
      <c r="AN14" s="4"/>
      <c r="AO14" s="4"/>
      <c r="AP14" s="4"/>
      <c r="AQ14" s="4"/>
      <c r="AR14" s="4"/>
      <c r="AS14" s="4"/>
      <c r="AT14" s="4"/>
      <c r="AU14" s="4"/>
      <c r="AV14" s="4"/>
      <c r="AW14" s="4"/>
      <c r="AX14" s="4"/>
      <c r="AY14" s="9"/>
      <c r="AZ14" s="9"/>
      <c r="BA14" s="13" t="s">
        <v>5128</v>
      </c>
      <c r="BB14" s="13"/>
      <c r="BC14" s="13"/>
      <c r="BD14" s="13"/>
    </row>
    <row r="15" spans="1:56" ht="15" customHeight="1" x14ac:dyDescent="0.2">
      <c r="A15" s="13">
        <v>261009</v>
      </c>
      <c r="B15" s="4" t="s">
        <v>437</v>
      </c>
      <c r="C15" s="14" t="s">
        <v>56</v>
      </c>
      <c r="D15" s="13" t="s">
        <v>643</v>
      </c>
      <c r="E15" s="4" t="s">
        <v>1616</v>
      </c>
      <c r="F15" s="4"/>
      <c r="G15" s="4"/>
      <c r="H15" s="9"/>
      <c r="I15" s="9"/>
      <c r="J15" s="10"/>
      <c r="K15" s="11"/>
      <c r="L15" s="10"/>
      <c r="M15" s="13" t="s">
        <v>6612</v>
      </c>
      <c r="N15" s="10" t="s">
        <v>423</v>
      </c>
      <c r="O15" s="9" t="s">
        <v>416</v>
      </c>
      <c r="P15" s="9" t="s">
        <v>4083</v>
      </c>
      <c r="Q15" s="10" t="s">
        <v>4085</v>
      </c>
      <c r="R15" s="10" t="s">
        <v>2798</v>
      </c>
      <c r="S15" s="10">
        <v>34.997039999999998</v>
      </c>
      <c r="T15" s="10">
        <v>135.77647999999999</v>
      </c>
      <c r="U15" s="10"/>
      <c r="V15" s="10"/>
      <c r="W15" s="13" t="s">
        <v>4164</v>
      </c>
      <c r="X15" s="10"/>
      <c r="Y15" s="10"/>
      <c r="Z15" s="12"/>
      <c r="AA15" s="12"/>
      <c r="AB15" s="4"/>
      <c r="AC15" s="4"/>
      <c r="AD15" s="4"/>
      <c r="AE15" s="4"/>
      <c r="AF15" s="4"/>
      <c r="AG15" s="4"/>
      <c r="AH15" s="4"/>
      <c r="AI15" s="4"/>
      <c r="AJ15" s="4"/>
      <c r="AK15" s="4"/>
      <c r="AL15" s="4"/>
      <c r="AM15" s="4"/>
      <c r="AN15" s="4"/>
      <c r="AO15" s="4"/>
      <c r="AP15" s="4"/>
      <c r="AQ15" s="4"/>
      <c r="AR15" s="4"/>
      <c r="AS15" s="4"/>
      <c r="AT15" s="4"/>
      <c r="AU15" s="4"/>
      <c r="AV15" s="4"/>
      <c r="AW15" s="4"/>
      <c r="AX15" s="4"/>
      <c r="AY15" s="9"/>
      <c r="AZ15" s="9"/>
      <c r="BA15" s="13" t="s">
        <v>5129</v>
      </c>
      <c r="BB15" s="13"/>
      <c r="BC15" s="13"/>
      <c r="BD15" s="13"/>
    </row>
    <row r="16" spans="1:56" ht="15" customHeight="1" x14ac:dyDescent="0.2">
      <c r="A16" s="13">
        <v>261009</v>
      </c>
      <c r="B16" s="4" t="s">
        <v>438</v>
      </c>
      <c r="C16" s="14" t="s">
        <v>56</v>
      </c>
      <c r="D16" s="13" t="s">
        <v>644</v>
      </c>
      <c r="E16" s="4" t="s">
        <v>1617</v>
      </c>
      <c r="F16" s="4"/>
      <c r="G16" s="4"/>
      <c r="H16" s="9"/>
      <c r="I16" s="9"/>
      <c r="J16" s="10"/>
      <c r="K16" s="11"/>
      <c r="L16" s="10"/>
      <c r="M16" s="13" t="s">
        <v>6613</v>
      </c>
      <c r="N16" s="10" t="s">
        <v>423</v>
      </c>
      <c r="O16" s="9" t="s">
        <v>416</v>
      </c>
      <c r="P16" s="9" t="s">
        <v>4083</v>
      </c>
      <c r="Q16" s="10" t="s">
        <v>4084</v>
      </c>
      <c r="R16" s="10" t="s">
        <v>2799</v>
      </c>
      <c r="S16" s="10">
        <v>34.996699999999997</v>
      </c>
      <c r="T16" s="10">
        <v>135.77624</v>
      </c>
      <c r="U16" s="10"/>
      <c r="V16" s="10"/>
      <c r="W16" s="13" t="s">
        <v>4164</v>
      </c>
      <c r="X16" s="10"/>
      <c r="Y16" s="10"/>
      <c r="Z16" s="12"/>
      <c r="AA16" s="12"/>
      <c r="AB16" s="4"/>
      <c r="AC16" s="4"/>
      <c r="AD16" s="4"/>
      <c r="AE16" s="4"/>
      <c r="AF16" s="4"/>
      <c r="AG16" s="4"/>
      <c r="AH16" s="4"/>
      <c r="AI16" s="4"/>
      <c r="AJ16" s="4"/>
      <c r="AK16" s="4"/>
      <c r="AL16" s="4"/>
      <c r="AM16" s="4"/>
      <c r="AN16" s="4"/>
      <c r="AO16" s="4"/>
      <c r="AP16" s="4"/>
      <c r="AQ16" s="4"/>
      <c r="AR16" s="4"/>
      <c r="AS16" s="4"/>
      <c r="AT16" s="4"/>
      <c r="AU16" s="4"/>
      <c r="AV16" s="4"/>
      <c r="AW16" s="4"/>
      <c r="AX16" s="4"/>
      <c r="AY16" s="9"/>
      <c r="AZ16" s="9"/>
      <c r="BA16" s="13"/>
      <c r="BB16" s="13"/>
      <c r="BC16" s="13"/>
      <c r="BD16" s="13"/>
    </row>
    <row r="17" spans="1:56" ht="15" customHeight="1" x14ac:dyDescent="0.2">
      <c r="A17" s="13">
        <v>261009</v>
      </c>
      <c r="B17" s="4" t="s">
        <v>439</v>
      </c>
      <c r="C17" s="14" t="s">
        <v>56</v>
      </c>
      <c r="D17" s="13" t="s">
        <v>645</v>
      </c>
      <c r="E17" s="4" t="s">
        <v>1618</v>
      </c>
      <c r="F17" s="4"/>
      <c r="G17" s="4"/>
      <c r="H17" s="9"/>
      <c r="I17" s="9"/>
      <c r="J17" s="10"/>
      <c r="K17" s="11"/>
      <c r="L17" s="10"/>
      <c r="M17" s="13" t="s">
        <v>6614</v>
      </c>
      <c r="N17" s="10" t="s">
        <v>423</v>
      </c>
      <c r="O17" s="9" t="s">
        <v>421</v>
      </c>
      <c r="P17" s="9" t="s">
        <v>2883</v>
      </c>
      <c r="Q17" s="10" t="s">
        <v>3620</v>
      </c>
      <c r="R17" s="10" t="s">
        <v>2800</v>
      </c>
      <c r="S17" s="10">
        <v>34.97222</v>
      </c>
      <c r="T17" s="10">
        <v>135.81369000000001</v>
      </c>
      <c r="U17" s="10"/>
      <c r="V17" s="10"/>
      <c r="W17" s="13" t="s">
        <v>4165</v>
      </c>
      <c r="X17" s="10"/>
      <c r="Y17" s="10"/>
      <c r="Z17" s="12"/>
      <c r="AA17" s="12"/>
      <c r="AB17" s="4"/>
      <c r="AC17" s="4"/>
      <c r="AD17" s="4"/>
      <c r="AE17" s="4"/>
      <c r="AF17" s="4"/>
      <c r="AG17" s="4"/>
      <c r="AH17" s="4"/>
      <c r="AI17" s="4"/>
      <c r="AJ17" s="4"/>
      <c r="AK17" s="4"/>
      <c r="AL17" s="4"/>
      <c r="AM17" s="4"/>
      <c r="AN17" s="4"/>
      <c r="AO17" s="4"/>
      <c r="AP17" s="4"/>
      <c r="AQ17" s="4"/>
      <c r="AR17" s="4"/>
      <c r="AS17" s="4"/>
      <c r="AT17" s="4"/>
      <c r="AU17" s="4"/>
      <c r="AV17" s="4"/>
      <c r="AW17" s="4"/>
      <c r="AX17" s="4"/>
      <c r="AY17" s="9"/>
      <c r="AZ17" s="9"/>
      <c r="BA17" s="13" t="s">
        <v>5130</v>
      </c>
      <c r="BB17" s="13"/>
      <c r="BC17" s="13"/>
      <c r="BD17" s="13"/>
    </row>
    <row r="18" spans="1:56" ht="15" customHeight="1" x14ac:dyDescent="0.2">
      <c r="A18" s="13">
        <v>261009</v>
      </c>
      <c r="B18" s="4" t="s">
        <v>440</v>
      </c>
      <c r="C18" s="14" t="s">
        <v>56</v>
      </c>
      <c r="D18" s="13" t="s">
        <v>646</v>
      </c>
      <c r="E18" s="4" t="s">
        <v>1619</v>
      </c>
      <c r="F18" s="4"/>
      <c r="G18" s="4"/>
      <c r="H18" s="9"/>
      <c r="I18" s="9"/>
      <c r="J18" s="10"/>
      <c r="K18" s="11"/>
      <c r="L18" s="10"/>
      <c r="M18" s="13" t="s">
        <v>6615</v>
      </c>
      <c r="N18" s="10" t="s">
        <v>423</v>
      </c>
      <c r="O18" s="9" t="s">
        <v>417</v>
      </c>
      <c r="P18" s="9" t="s">
        <v>2884</v>
      </c>
      <c r="Q18" s="10" t="s">
        <v>3621</v>
      </c>
      <c r="R18" s="10" t="s">
        <v>2801</v>
      </c>
      <c r="S18" s="10">
        <v>34.987490000000001</v>
      </c>
      <c r="T18" s="10">
        <v>135.75547</v>
      </c>
      <c r="U18" s="10"/>
      <c r="V18" s="10"/>
      <c r="W18" s="13" t="s">
        <v>4166</v>
      </c>
      <c r="X18" s="10"/>
      <c r="Y18" s="10"/>
      <c r="Z18" s="12"/>
      <c r="AA18" s="12"/>
      <c r="AB18" s="4"/>
      <c r="AC18" s="4"/>
      <c r="AD18" s="4"/>
      <c r="AE18" s="4"/>
      <c r="AF18" s="4"/>
      <c r="AG18" s="4"/>
      <c r="AH18" s="4"/>
      <c r="AI18" s="4"/>
      <c r="AJ18" s="4"/>
      <c r="AK18" s="4"/>
      <c r="AL18" s="4"/>
      <c r="AM18" s="4"/>
      <c r="AN18" s="4"/>
      <c r="AO18" s="4"/>
      <c r="AP18" s="4"/>
      <c r="AQ18" s="4"/>
      <c r="AR18" s="4"/>
      <c r="AS18" s="4"/>
      <c r="AT18" s="4"/>
      <c r="AU18" s="4"/>
      <c r="AV18" s="4"/>
      <c r="AW18" s="4"/>
      <c r="AX18" s="4"/>
      <c r="AY18" s="9"/>
      <c r="AZ18" s="9"/>
      <c r="BA18" s="13" t="s">
        <v>5131</v>
      </c>
      <c r="BB18" s="13"/>
      <c r="BC18" s="13"/>
      <c r="BD18" s="13"/>
    </row>
    <row r="19" spans="1:56" ht="15" customHeight="1" x14ac:dyDescent="0.2">
      <c r="A19" s="13">
        <v>261009</v>
      </c>
      <c r="B19" s="4" t="s">
        <v>441</v>
      </c>
      <c r="C19" s="14" t="s">
        <v>56</v>
      </c>
      <c r="D19" s="13" t="s">
        <v>647</v>
      </c>
      <c r="E19" s="4" t="s">
        <v>1620</v>
      </c>
      <c r="F19" s="4"/>
      <c r="G19" s="4"/>
      <c r="H19" s="9"/>
      <c r="I19" s="9"/>
      <c r="J19" s="10"/>
      <c r="K19" s="11"/>
      <c r="L19" s="10"/>
      <c r="M19" s="13" t="s">
        <v>6616</v>
      </c>
      <c r="N19" s="10" t="s">
        <v>423</v>
      </c>
      <c r="O19" s="9" t="s">
        <v>418</v>
      </c>
      <c r="P19" s="9" t="s">
        <v>2885</v>
      </c>
      <c r="Q19" s="10" t="s">
        <v>3622</v>
      </c>
      <c r="R19" s="10" t="s">
        <v>2802</v>
      </c>
      <c r="S19" s="10">
        <v>34.976655899999997</v>
      </c>
      <c r="T19" s="10">
        <v>135.74649539999999</v>
      </c>
      <c r="U19" s="10"/>
      <c r="V19" s="10"/>
      <c r="W19" s="13" t="s">
        <v>4167</v>
      </c>
      <c r="X19" s="10"/>
      <c r="Y19" s="10"/>
      <c r="Z19" s="12"/>
      <c r="AA19" s="12"/>
      <c r="AB19" s="4"/>
      <c r="AC19" s="4"/>
      <c r="AD19" s="4"/>
      <c r="AE19" s="4"/>
      <c r="AF19" s="4"/>
      <c r="AG19" s="4"/>
      <c r="AH19" s="4"/>
      <c r="AI19" s="4"/>
      <c r="AJ19" s="4"/>
      <c r="AK19" s="4"/>
      <c r="AL19" s="4"/>
      <c r="AM19" s="4"/>
      <c r="AN19" s="4"/>
      <c r="AO19" s="4"/>
      <c r="AP19" s="4"/>
      <c r="AQ19" s="4"/>
      <c r="AR19" s="4"/>
      <c r="AS19" s="4"/>
      <c r="AT19" s="4"/>
      <c r="AU19" s="4"/>
      <c r="AV19" s="4"/>
      <c r="AW19" s="4"/>
      <c r="AX19" s="4"/>
      <c r="AY19" s="9"/>
      <c r="AZ19" s="9"/>
      <c r="BA19" s="13" t="s">
        <v>5132</v>
      </c>
      <c r="BB19" s="13"/>
      <c r="BC19" s="13"/>
      <c r="BD19" s="13"/>
    </row>
    <row r="20" spans="1:56" ht="15" customHeight="1" x14ac:dyDescent="0.2">
      <c r="A20" s="13">
        <v>261009</v>
      </c>
      <c r="B20" s="4" t="s">
        <v>442</v>
      </c>
      <c r="C20" s="14" t="s">
        <v>56</v>
      </c>
      <c r="D20" s="13" t="s">
        <v>648</v>
      </c>
      <c r="E20" s="4" t="s">
        <v>1621</v>
      </c>
      <c r="F20" s="4"/>
      <c r="G20" s="4"/>
      <c r="H20" s="9"/>
      <c r="I20" s="9"/>
      <c r="J20" s="10"/>
      <c r="K20" s="11"/>
      <c r="L20" s="10"/>
      <c r="M20" s="13" t="s">
        <v>6617</v>
      </c>
      <c r="N20" s="10" t="s">
        <v>423</v>
      </c>
      <c r="O20" s="9" t="s">
        <v>418</v>
      </c>
      <c r="P20" s="9" t="s">
        <v>2886</v>
      </c>
      <c r="Q20" s="10" t="s">
        <v>3623</v>
      </c>
      <c r="R20" s="10"/>
      <c r="S20" s="10">
        <v>34.959727520000001</v>
      </c>
      <c r="T20" s="10">
        <v>135.71919410000001</v>
      </c>
      <c r="U20" s="10"/>
      <c r="V20" s="10"/>
      <c r="W20" s="13" t="s">
        <v>4168</v>
      </c>
      <c r="X20" s="10"/>
      <c r="Y20" s="10"/>
      <c r="Z20" s="12"/>
      <c r="AA20" s="12"/>
      <c r="AB20" s="4"/>
      <c r="AC20" s="4"/>
      <c r="AD20" s="4"/>
      <c r="AE20" s="4"/>
      <c r="AF20" s="4"/>
      <c r="AG20" s="4"/>
      <c r="AH20" s="4"/>
      <c r="AI20" s="4"/>
      <c r="AJ20" s="4"/>
      <c r="AK20" s="4"/>
      <c r="AL20" s="4"/>
      <c r="AM20" s="4"/>
      <c r="AN20" s="4"/>
      <c r="AO20" s="4"/>
      <c r="AP20" s="4"/>
      <c r="AQ20" s="4"/>
      <c r="AR20" s="4"/>
      <c r="AS20" s="4"/>
      <c r="AT20" s="4"/>
      <c r="AU20" s="4"/>
      <c r="AV20" s="4"/>
      <c r="AW20" s="4"/>
      <c r="AX20" s="4"/>
      <c r="AY20" s="9"/>
      <c r="AZ20" s="9"/>
      <c r="BA20" s="13" t="s">
        <v>5132</v>
      </c>
      <c r="BB20" s="13"/>
      <c r="BC20" s="13"/>
      <c r="BD20" s="13"/>
    </row>
    <row r="21" spans="1:56" ht="15" customHeight="1" x14ac:dyDescent="0.2">
      <c r="A21" s="13">
        <v>261009</v>
      </c>
      <c r="B21" s="4" t="s">
        <v>443</v>
      </c>
      <c r="C21" s="14" t="s">
        <v>56</v>
      </c>
      <c r="D21" s="13" t="s">
        <v>649</v>
      </c>
      <c r="E21" s="4" t="s">
        <v>1622</v>
      </c>
      <c r="F21" s="4"/>
      <c r="G21" s="4"/>
      <c r="H21" s="9"/>
      <c r="I21" s="9"/>
      <c r="J21" s="10"/>
      <c r="K21" s="11"/>
      <c r="L21" s="10"/>
      <c r="M21" s="13" t="s">
        <v>6618</v>
      </c>
      <c r="N21" s="10" t="s">
        <v>423</v>
      </c>
      <c r="O21" s="9" t="s">
        <v>419</v>
      </c>
      <c r="P21" s="9" t="s">
        <v>2887</v>
      </c>
      <c r="Q21" s="10" t="s">
        <v>3624</v>
      </c>
      <c r="R21" s="10" t="s">
        <v>2803</v>
      </c>
      <c r="S21" s="10">
        <v>35.010390000000001</v>
      </c>
      <c r="T21" s="10">
        <v>135.71615</v>
      </c>
      <c r="U21" s="10"/>
      <c r="V21" s="10"/>
      <c r="W21" s="13" t="s">
        <v>4169</v>
      </c>
      <c r="X21" s="10"/>
      <c r="Y21" s="10"/>
      <c r="Z21" s="12"/>
      <c r="AA21" s="12"/>
      <c r="AB21" s="4"/>
      <c r="AC21" s="4"/>
      <c r="AD21" s="4"/>
      <c r="AE21" s="4"/>
      <c r="AF21" s="4"/>
      <c r="AG21" s="4"/>
      <c r="AH21" s="4"/>
      <c r="AI21" s="4"/>
      <c r="AJ21" s="4"/>
      <c r="AK21" s="4"/>
      <c r="AL21" s="4"/>
      <c r="AM21" s="4"/>
      <c r="AN21" s="4"/>
      <c r="AO21" s="4"/>
      <c r="AP21" s="4"/>
      <c r="AQ21" s="4"/>
      <c r="AR21" s="4"/>
      <c r="AS21" s="4"/>
      <c r="AT21" s="4"/>
      <c r="AU21" s="4"/>
      <c r="AV21" s="4"/>
      <c r="AW21" s="4"/>
      <c r="AX21" s="4"/>
      <c r="AY21" s="9"/>
      <c r="AZ21" s="9"/>
      <c r="BA21" s="13" t="s">
        <v>5133</v>
      </c>
      <c r="BB21" s="13"/>
      <c r="BC21" s="13"/>
      <c r="BD21" s="13"/>
    </row>
    <row r="22" spans="1:56" ht="15" customHeight="1" x14ac:dyDescent="0.2">
      <c r="A22" s="13">
        <v>261009</v>
      </c>
      <c r="B22" s="4" t="s">
        <v>444</v>
      </c>
      <c r="C22" s="14" t="s">
        <v>56</v>
      </c>
      <c r="D22" s="13" t="s">
        <v>650</v>
      </c>
      <c r="E22" s="4" t="s">
        <v>1623</v>
      </c>
      <c r="F22" s="4"/>
      <c r="G22" s="4"/>
      <c r="H22" s="9"/>
      <c r="I22" s="9"/>
      <c r="J22" s="10"/>
      <c r="K22" s="11"/>
      <c r="L22" s="10"/>
      <c r="M22" s="13" t="s">
        <v>6619</v>
      </c>
      <c r="N22" s="10" t="s">
        <v>423</v>
      </c>
      <c r="O22" s="9" t="s">
        <v>419</v>
      </c>
      <c r="P22" s="9" t="s">
        <v>2888</v>
      </c>
      <c r="Q22" s="10" t="s">
        <v>3625</v>
      </c>
      <c r="R22" s="10"/>
      <c r="S22" s="10">
        <v>35.045827299999999</v>
      </c>
      <c r="T22" s="10">
        <v>135.68169449999999</v>
      </c>
      <c r="U22" s="10"/>
      <c r="V22" s="10"/>
      <c r="W22" s="13" t="s">
        <v>4170</v>
      </c>
      <c r="X22" s="10"/>
      <c r="Y22" s="10"/>
      <c r="Z22" s="12"/>
      <c r="AA22" s="12"/>
      <c r="AB22" s="4"/>
      <c r="AC22" s="4"/>
      <c r="AD22" s="4"/>
      <c r="AE22" s="4"/>
      <c r="AF22" s="4"/>
      <c r="AG22" s="4"/>
      <c r="AH22" s="4"/>
      <c r="AI22" s="4"/>
      <c r="AJ22" s="4"/>
      <c r="AK22" s="4"/>
      <c r="AL22" s="4"/>
      <c r="AM22" s="4"/>
      <c r="AN22" s="4"/>
      <c r="AO22" s="4"/>
      <c r="AP22" s="4"/>
      <c r="AQ22" s="4"/>
      <c r="AR22" s="4"/>
      <c r="AS22" s="4"/>
      <c r="AT22" s="4"/>
      <c r="AU22" s="4"/>
      <c r="AV22" s="4"/>
      <c r="AW22" s="4"/>
      <c r="AX22" s="4"/>
      <c r="AY22" s="9"/>
      <c r="AZ22" s="9"/>
      <c r="BA22" s="13" t="s">
        <v>5133</v>
      </c>
      <c r="BB22" s="13"/>
      <c r="BC22" s="13"/>
      <c r="BD22" s="13"/>
    </row>
    <row r="23" spans="1:56" ht="15" customHeight="1" x14ac:dyDescent="0.2">
      <c r="A23" s="13">
        <v>261009</v>
      </c>
      <c r="B23" s="4" t="s">
        <v>445</v>
      </c>
      <c r="C23" s="14" t="s">
        <v>56</v>
      </c>
      <c r="D23" s="13" t="s">
        <v>651</v>
      </c>
      <c r="E23" s="4" t="s">
        <v>1624</v>
      </c>
      <c r="F23" s="4"/>
      <c r="G23" s="4"/>
      <c r="H23" s="9"/>
      <c r="I23" s="9"/>
      <c r="J23" s="10"/>
      <c r="K23" s="11"/>
      <c r="L23" s="10"/>
      <c r="M23" s="13" t="s">
        <v>6620</v>
      </c>
      <c r="N23" s="10" t="s">
        <v>423</v>
      </c>
      <c r="O23" s="9" t="s">
        <v>419</v>
      </c>
      <c r="P23" s="9" t="s">
        <v>2889</v>
      </c>
      <c r="Q23" s="10" t="s">
        <v>3626</v>
      </c>
      <c r="R23" s="10"/>
      <c r="S23" s="10">
        <v>35.074818</v>
      </c>
      <c r="T23" s="10">
        <v>135.61084099999999</v>
      </c>
      <c r="U23" s="10"/>
      <c r="V23" s="10"/>
      <c r="W23" s="13" t="s">
        <v>4171</v>
      </c>
      <c r="X23" s="10"/>
      <c r="Y23" s="10"/>
      <c r="Z23" s="12"/>
      <c r="AA23" s="12"/>
      <c r="AB23" s="4"/>
      <c r="AC23" s="4"/>
      <c r="AD23" s="4"/>
      <c r="AE23" s="4"/>
      <c r="AF23" s="4"/>
      <c r="AG23" s="4"/>
      <c r="AH23" s="4"/>
      <c r="AI23" s="4"/>
      <c r="AJ23" s="4"/>
      <c r="AK23" s="4"/>
      <c r="AL23" s="4"/>
      <c r="AM23" s="4"/>
      <c r="AN23" s="4"/>
      <c r="AO23" s="4"/>
      <c r="AP23" s="4"/>
      <c r="AQ23" s="4"/>
      <c r="AR23" s="4"/>
      <c r="AS23" s="4"/>
      <c r="AT23" s="4"/>
      <c r="AU23" s="4"/>
      <c r="AV23" s="4"/>
      <c r="AW23" s="4"/>
      <c r="AX23" s="4"/>
      <c r="AY23" s="9"/>
      <c r="AZ23" s="9"/>
      <c r="BA23" s="13" t="s">
        <v>5133</v>
      </c>
      <c r="BB23" s="13"/>
      <c r="BC23" s="13"/>
      <c r="BD23" s="13"/>
    </row>
    <row r="24" spans="1:56" ht="15" customHeight="1" x14ac:dyDescent="0.2">
      <c r="A24" s="13">
        <v>261009</v>
      </c>
      <c r="B24" s="4" t="s">
        <v>446</v>
      </c>
      <c r="C24" s="14" t="s">
        <v>56</v>
      </c>
      <c r="D24" s="13" t="s">
        <v>652</v>
      </c>
      <c r="E24" s="4" t="s">
        <v>1625</v>
      </c>
      <c r="F24" s="4"/>
      <c r="G24" s="4"/>
      <c r="H24" s="9"/>
      <c r="I24" s="9"/>
      <c r="J24" s="10"/>
      <c r="K24" s="11"/>
      <c r="L24" s="10"/>
      <c r="M24" s="13" t="s">
        <v>6621</v>
      </c>
      <c r="N24" s="10" t="s">
        <v>423</v>
      </c>
      <c r="O24" s="9" t="s">
        <v>419</v>
      </c>
      <c r="P24" s="9" t="s">
        <v>3518</v>
      </c>
      <c r="Q24" s="10" t="s">
        <v>3627</v>
      </c>
      <c r="R24" s="10"/>
      <c r="S24" s="10">
        <v>35.155079999999998</v>
      </c>
      <c r="T24" s="10">
        <v>135.63345000000001</v>
      </c>
      <c r="U24" s="10"/>
      <c r="V24" s="10"/>
      <c r="W24" s="13" t="s">
        <v>4172</v>
      </c>
      <c r="X24" s="10"/>
      <c r="Y24" s="10"/>
      <c r="Z24" s="12"/>
      <c r="AA24" s="12"/>
      <c r="AB24" s="4"/>
      <c r="AC24" s="4"/>
      <c r="AD24" s="4"/>
      <c r="AE24" s="4"/>
      <c r="AF24" s="4"/>
      <c r="AG24" s="4"/>
      <c r="AH24" s="4"/>
      <c r="AI24" s="4"/>
      <c r="AJ24" s="4"/>
      <c r="AK24" s="4"/>
      <c r="AL24" s="4"/>
      <c r="AM24" s="4"/>
      <c r="AN24" s="4"/>
      <c r="AO24" s="4"/>
      <c r="AP24" s="4"/>
      <c r="AQ24" s="4"/>
      <c r="AR24" s="4"/>
      <c r="AS24" s="4"/>
      <c r="AT24" s="4"/>
      <c r="AU24" s="4"/>
      <c r="AV24" s="4"/>
      <c r="AW24" s="4"/>
      <c r="AX24" s="4"/>
      <c r="AY24" s="9"/>
      <c r="AZ24" s="9"/>
      <c r="BA24" s="13" t="s">
        <v>5133</v>
      </c>
      <c r="BB24" s="13"/>
      <c r="BC24" s="13"/>
      <c r="BD24" s="13"/>
    </row>
    <row r="25" spans="1:56" ht="15" customHeight="1" x14ac:dyDescent="0.2">
      <c r="A25" s="13">
        <v>261009</v>
      </c>
      <c r="B25" s="4" t="s">
        <v>447</v>
      </c>
      <c r="C25" s="14" t="s">
        <v>56</v>
      </c>
      <c r="D25" s="13" t="s">
        <v>653</v>
      </c>
      <c r="E25" s="4" t="s">
        <v>1626</v>
      </c>
      <c r="F25" s="4"/>
      <c r="G25" s="4"/>
      <c r="H25" s="9"/>
      <c r="I25" s="9"/>
      <c r="J25" s="10"/>
      <c r="K25" s="11"/>
      <c r="L25" s="10"/>
      <c r="M25" s="13" t="s">
        <v>6622</v>
      </c>
      <c r="N25" s="10" t="s">
        <v>423</v>
      </c>
      <c r="O25" s="9" t="s">
        <v>422</v>
      </c>
      <c r="P25" s="9" t="s">
        <v>2890</v>
      </c>
      <c r="Q25" s="10" t="s">
        <v>3628</v>
      </c>
      <c r="R25" s="10" t="s">
        <v>2804</v>
      </c>
      <c r="S25" s="10">
        <v>34.98507</v>
      </c>
      <c r="T25" s="10">
        <v>135.69336999999999</v>
      </c>
      <c r="U25" s="10"/>
      <c r="V25" s="10"/>
      <c r="W25" s="13" t="s">
        <v>4173</v>
      </c>
      <c r="X25" s="10"/>
      <c r="Y25" s="10"/>
      <c r="Z25" s="12"/>
      <c r="AA25" s="12"/>
      <c r="AB25" s="4"/>
      <c r="AC25" s="4"/>
      <c r="AD25" s="4"/>
      <c r="AE25" s="4"/>
      <c r="AF25" s="4"/>
      <c r="AG25" s="4"/>
      <c r="AH25" s="4"/>
      <c r="AI25" s="4"/>
      <c r="AJ25" s="4"/>
      <c r="AK25" s="4"/>
      <c r="AL25" s="4"/>
      <c r="AM25" s="4"/>
      <c r="AN25" s="4"/>
      <c r="AO25" s="4"/>
      <c r="AP25" s="4"/>
      <c r="AQ25" s="4"/>
      <c r="AR25" s="4"/>
      <c r="AS25" s="4"/>
      <c r="AT25" s="4"/>
      <c r="AU25" s="4"/>
      <c r="AV25" s="4"/>
      <c r="AW25" s="4"/>
      <c r="AX25" s="4"/>
      <c r="AY25" s="9"/>
      <c r="AZ25" s="9"/>
      <c r="BA25" s="13" t="s">
        <v>5134</v>
      </c>
      <c r="BB25" s="13"/>
      <c r="BC25" s="13"/>
      <c r="BD25" s="13"/>
    </row>
    <row r="26" spans="1:56" ht="15" customHeight="1" x14ac:dyDescent="0.2">
      <c r="A26" s="13">
        <v>261009</v>
      </c>
      <c r="B26" s="4" t="s">
        <v>448</v>
      </c>
      <c r="C26" s="14" t="s">
        <v>56</v>
      </c>
      <c r="D26" s="13" t="s">
        <v>654</v>
      </c>
      <c r="E26" s="4" t="s">
        <v>1627</v>
      </c>
      <c r="F26" s="4"/>
      <c r="G26" s="4"/>
      <c r="H26" s="9"/>
      <c r="I26" s="9"/>
      <c r="J26" s="10"/>
      <c r="K26" s="11"/>
      <c r="L26" s="10"/>
      <c r="M26" s="13" t="s">
        <v>6623</v>
      </c>
      <c r="N26" s="10" t="s">
        <v>423</v>
      </c>
      <c r="O26" s="9" t="s">
        <v>422</v>
      </c>
      <c r="P26" s="9" t="s">
        <v>3519</v>
      </c>
      <c r="Q26" s="10" t="s">
        <v>3629</v>
      </c>
      <c r="R26" s="10" t="s">
        <v>2805</v>
      </c>
      <c r="S26" s="10">
        <v>34.964329999999997</v>
      </c>
      <c r="T26" s="10">
        <v>135.67465000000001</v>
      </c>
      <c r="U26" s="10"/>
      <c r="V26" s="10"/>
      <c r="W26" s="13" t="s">
        <v>4174</v>
      </c>
      <c r="X26" s="10"/>
      <c r="Y26" s="10"/>
      <c r="Z26" s="12"/>
      <c r="AA26" s="12"/>
      <c r="AB26" s="4"/>
      <c r="AC26" s="4"/>
      <c r="AD26" s="4"/>
      <c r="AE26" s="4"/>
      <c r="AF26" s="4"/>
      <c r="AG26" s="4"/>
      <c r="AH26" s="4"/>
      <c r="AI26" s="4"/>
      <c r="AJ26" s="4"/>
      <c r="AK26" s="4"/>
      <c r="AL26" s="4"/>
      <c r="AM26" s="4"/>
      <c r="AN26" s="4"/>
      <c r="AO26" s="4"/>
      <c r="AP26" s="4"/>
      <c r="AQ26" s="4"/>
      <c r="AR26" s="4"/>
      <c r="AS26" s="4"/>
      <c r="AT26" s="4"/>
      <c r="AU26" s="4"/>
      <c r="AV26" s="4"/>
      <c r="AW26" s="4"/>
      <c r="AX26" s="4"/>
      <c r="AY26" s="9"/>
      <c r="AZ26" s="9"/>
      <c r="BA26" s="13" t="s">
        <v>5134</v>
      </c>
      <c r="BB26" s="13"/>
      <c r="BC26" s="13"/>
      <c r="BD26" s="13"/>
    </row>
    <row r="27" spans="1:56" ht="15" customHeight="1" x14ac:dyDescent="0.2">
      <c r="A27" s="13">
        <v>261009</v>
      </c>
      <c r="B27" s="4" t="s">
        <v>449</v>
      </c>
      <c r="C27" s="14" t="s">
        <v>56</v>
      </c>
      <c r="D27" s="13" t="s">
        <v>655</v>
      </c>
      <c r="E27" s="4" t="s">
        <v>1628</v>
      </c>
      <c r="F27" s="4"/>
      <c r="G27" s="4"/>
      <c r="H27" s="9"/>
      <c r="I27" s="9"/>
      <c r="J27" s="10"/>
      <c r="K27" s="11"/>
      <c r="L27" s="10"/>
      <c r="M27" s="13" t="s">
        <v>6624</v>
      </c>
      <c r="N27" s="10" t="s">
        <v>423</v>
      </c>
      <c r="O27" s="9" t="s">
        <v>420</v>
      </c>
      <c r="P27" s="9" t="s">
        <v>2892</v>
      </c>
      <c r="Q27" s="10" t="s">
        <v>3630</v>
      </c>
      <c r="R27" s="10"/>
      <c r="S27" s="10">
        <v>34.935934959999997</v>
      </c>
      <c r="T27" s="10">
        <v>135.7612646</v>
      </c>
      <c r="U27" s="10"/>
      <c r="V27" s="10"/>
      <c r="W27" s="13" t="s">
        <v>4175</v>
      </c>
      <c r="X27" s="10"/>
      <c r="Y27" s="10"/>
      <c r="Z27" s="12"/>
      <c r="AA27" s="12"/>
      <c r="AB27" s="4"/>
      <c r="AC27" s="4"/>
      <c r="AD27" s="4"/>
      <c r="AE27" s="4"/>
      <c r="AF27" s="4"/>
      <c r="AG27" s="4"/>
      <c r="AH27" s="4"/>
      <c r="AI27" s="4"/>
      <c r="AJ27" s="4"/>
      <c r="AK27" s="4"/>
      <c r="AL27" s="4"/>
      <c r="AM27" s="4"/>
      <c r="AN27" s="4"/>
      <c r="AO27" s="4"/>
      <c r="AP27" s="4"/>
      <c r="AQ27" s="4"/>
      <c r="AR27" s="4"/>
      <c r="AS27" s="4"/>
      <c r="AT27" s="4"/>
      <c r="AU27" s="4"/>
      <c r="AV27" s="4"/>
      <c r="AW27" s="4"/>
      <c r="AX27" s="4"/>
      <c r="AY27" s="9"/>
      <c r="AZ27" s="9"/>
      <c r="BA27" s="13" t="s">
        <v>5135</v>
      </c>
      <c r="BB27" s="13"/>
      <c r="BC27" s="13"/>
      <c r="BD27" s="13"/>
    </row>
    <row r="28" spans="1:56" ht="15" customHeight="1" x14ac:dyDescent="0.2">
      <c r="A28" s="13">
        <v>261009</v>
      </c>
      <c r="B28" s="4" t="s">
        <v>450</v>
      </c>
      <c r="C28" s="14" t="s">
        <v>56</v>
      </c>
      <c r="D28" s="13" t="s">
        <v>656</v>
      </c>
      <c r="E28" s="4" t="s">
        <v>1629</v>
      </c>
      <c r="F28" s="4"/>
      <c r="G28" s="4"/>
      <c r="H28" s="9"/>
      <c r="I28" s="9"/>
      <c r="J28" s="10"/>
      <c r="K28" s="11"/>
      <c r="L28" s="10"/>
      <c r="M28" s="13" t="s">
        <v>6625</v>
      </c>
      <c r="N28" s="10" t="s">
        <v>423</v>
      </c>
      <c r="O28" s="9" t="s">
        <v>420</v>
      </c>
      <c r="P28" s="9" t="s">
        <v>2893</v>
      </c>
      <c r="Q28" s="10" t="s">
        <v>3631</v>
      </c>
      <c r="R28" s="10"/>
      <c r="S28" s="10">
        <v>34.935476800000004</v>
      </c>
      <c r="T28" s="10">
        <v>135.72874540000001</v>
      </c>
      <c r="U28" s="10"/>
      <c r="V28" s="10"/>
      <c r="W28" s="13" t="s">
        <v>4176</v>
      </c>
      <c r="X28" s="10"/>
      <c r="Y28" s="10"/>
      <c r="Z28" s="12"/>
      <c r="AA28" s="12"/>
      <c r="AB28" s="4"/>
      <c r="AC28" s="4"/>
      <c r="AD28" s="4"/>
      <c r="AE28" s="4"/>
      <c r="AF28" s="4"/>
      <c r="AG28" s="4"/>
      <c r="AH28" s="4"/>
      <c r="AI28" s="4"/>
      <c r="AJ28" s="4"/>
      <c r="AK28" s="4"/>
      <c r="AL28" s="4"/>
      <c r="AM28" s="4"/>
      <c r="AN28" s="4"/>
      <c r="AO28" s="4"/>
      <c r="AP28" s="4"/>
      <c r="AQ28" s="4"/>
      <c r="AR28" s="4"/>
      <c r="AS28" s="4"/>
      <c r="AT28" s="4"/>
      <c r="AU28" s="4"/>
      <c r="AV28" s="4"/>
      <c r="AW28" s="4"/>
      <c r="AX28" s="4"/>
      <c r="AY28" s="9"/>
      <c r="AZ28" s="9"/>
      <c r="BA28" s="13" t="s">
        <v>5135</v>
      </c>
      <c r="BB28" s="13"/>
      <c r="BC28" s="13"/>
      <c r="BD28" s="13"/>
    </row>
    <row r="29" spans="1:56" ht="15" customHeight="1" x14ac:dyDescent="0.2">
      <c r="A29" s="13">
        <v>261009</v>
      </c>
      <c r="B29" s="4" t="s">
        <v>451</v>
      </c>
      <c r="C29" s="14" t="s">
        <v>56</v>
      </c>
      <c r="D29" s="13" t="s">
        <v>657</v>
      </c>
      <c r="E29" s="4" t="s">
        <v>1630</v>
      </c>
      <c r="F29" s="4"/>
      <c r="G29" s="4"/>
      <c r="H29" s="9"/>
      <c r="I29" s="9"/>
      <c r="J29" s="10"/>
      <c r="K29" s="11"/>
      <c r="L29" s="10"/>
      <c r="M29" s="13" t="s">
        <v>6626</v>
      </c>
      <c r="N29" s="10" t="s">
        <v>423</v>
      </c>
      <c r="O29" s="9" t="s">
        <v>420</v>
      </c>
      <c r="P29" s="9" t="s">
        <v>2894</v>
      </c>
      <c r="Q29" s="10" t="s">
        <v>3632</v>
      </c>
      <c r="R29" s="10"/>
      <c r="S29" s="10">
        <v>34.904373</v>
      </c>
      <c r="T29" s="10">
        <v>135.720146</v>
      </c>
      <c r="U29" s="10"/>
      <c r="V29" s="10"/>
      <c r="W29" s="13" t="s">
        <v>4177</v>
      </c>
      <c r="X29" s="10"/>
      <c r="Y29" s="10"/>
      <c r="Z29" s="12"/>
      <c r="AA29" s="12"/>
      <c r="AB29" s="4"/>
      <c r="AC29" s="4"/>
      <c r="AD29" s="4"/>
      <c r="AE29" s="4"/>
      <c r="AF29" s="4"/>
      <c r="AG29" s="4"/>
      <c r="AH29" s="4"/>
      <c r="AI29" s="4"/>
      <c r="AJ29" s="4"/>
      <c r="AK29" s="4"/>
      <c r="AL29" s="4"/>
      <c r="AM29" s="4"/>
      <c r="AN29" s="4"/>
      <c r="AO29" s="4"/>
      <c r="AP29" s="4"/>
      <c r="AQ29" s="4"/>
      <c r="AR29" s="4"/>
      <c r="AS29" s="4"/>
      <c r="AT29" s="4"/>
      <c r="AU29" s="4"/>
      <c r="AV29" s="4"/>
      <c r="AW29" s="4"/>
      <c r="AX29" s="4"/>
      <c r="AY29" s="9"/>
      <c r="AZ29" s="9"/>
      <c r="BA29" s="13" t="s">
        <v>5135</v>
      </c>
      <c r="BB29" s="13"/>
      <c r="BC29" s="13"/>
      <c r="BD29" s="13"/>
    </row>
    <row r="30" spans="1:56" ht="15" customHeight="1" x14ac:dyDescent="0.2">
      <c r="A30" s="13">
        <v>261009</v>
      </c>
      <c r="B30" s="4" t="s">
        <v>452</v>
      </c>
      <c r="C30" s="14" t="s">
        <v>56</v>
      </c>
      <c r="D30" s="13" t="s">
        <v>658</v>
      </c>
      <c r="E30" s="4" t="s">
        <v>1631</v>
      </c>
      <c r="F30" s="4"/>
      <c r="G30" s="4"/>
      <c r="H30" s="9"/>
      <c r="I30" s="9"/>
      <c r="J30" s="10"/>
      <c r="K30" s="11"/>
      <c r="L30" s="10"/>
      <c r="M30" s="13" t="s">
        <v>6627</v>
      </c>
      <c r="N30" s="10" t="s">
        <v>423</v>
      </c>
      <c r="O30" s="9" t="s">
        <v>420</v>
      </c>
      <c r="P30" s="9" t="s">
        <v>2895</v>
      </c>
      <c r="Q30" s="10" t="s">
        <v>3633</v>
      </c>
      <c r="R30" s="10" t="s">
        <v>2806</v>
      </c>
      <c r="S30" s="10">
        <v>34.953479999999999</v>
      </c>
      <c r="T30" s="10">
        <v>135.77279999999999</v>
      </c>
      <c r="U30" s="10"/>
      <c r="V30" s="10"/>
      <c r="W30" s="13" t="s">
        <v>4178</v>
      </c>
      <c r="X30" s="10"/>
      <c r="Y30" s="10"/>
      <c r="Z30" s="12"/>
      <c r="AA30" s="12"/>
      <c r="AB30" s="4"/>
      <c r="AC30" s="4"/>
      <c r="AD30" s="4"/>
      <c r="AE30" s="4"/>
      <c r="AF30" s="4"/>
      <c r="AG30" s="4"/>
      <c r="AH30" s="4"/>
      <c r="AI30" s="4"/>
      <c r="AJ30" s="4"/>
      <c r="AK30" s="4"/>
      <c r="AL30" s="4"/>
      <c r="AM30" s="4"/>
      <c r="AN30" s="4"/>
      <c r="AO30" s="4"/>
      <c r="AP30" s="4"/>
      <c r="AQ30" s="4"/>
      <c r="AR30" s="4"/>
      <c r="AS30" s="4"/>
      <c r="AT30" s="4"/>
      <c r="AU30" s="4"/>
      <c r="AV30" s="4"/>
      <c r="AW30" s="4"/>
      <c r="AX30" s="4"/>
      <c r="AY30" s="9"/>
      <c r="AZ30" s="9"/>
      <c r="BA30" s="13" t="s">
        <v>5135</v>
      </c>
      <c r="BB30" s="13"/>
      <c r="BC30" s="13"/>
      <c r="BD30" s="13"/>
    </row>
    <row r="31" spans="1:56" ht="15" customHeight="1" x14ac:dyDescent="0.2">
      <c r="A31" s="13">
        <v>261009</v>
      </c>
      <c r="B31" s="4" t="s">
        <v>453</v>
      </c>
      <c r="C31" s="14" t="s">
        <v>56</v>
      </c>
      <c r="D31" s="13" t="s">
        <v>659</v>
      </c>
      <c r="E31" s="4" t="s">
        <v>1632</v>
      </c>
      <c r="F31" s="4"/>
      <c r="G31" s="4"/>
      <c r="H31" s="9"/>
      <c r="I31" s="9"/>
      <c r="J31" s="10"/>
      <c r="K31" s="11"/>
      <c r="L31" s="10"/>
      <c r="M31" s="13" t="s">
        <v>6628</v>
      </c>
      <c r="N31" s="10" t="s">
        <v>423</v>
      </c>
      <c r="O31" s="9" t="s">
        <v>420</v>
      </c>
      <c r="P31" s="9" t="s">
        <v>2896</v>
      </c>
      <c r="Q31" s="10" t="s">
        <v>3634</v>
      </c>
      <c r="R31" s="10" t="s">
        <v>2807</v>
      </c>
      <c r="S31" s="10">
        <v>34.947539999999996</v>
      </c>
      <c r="T31" s="10">
        <v>135.80942999999999</v>
      </c>
      <c r="U31" s="10"/>
      <c r="V31" s="10"/>
      <c r="W31" s="13" t="s">
        <v>4179</v>
      </c>
      <c r="X31" s="10"/>
      <c r="Y31" s="10"/>
      <c r="Z31" s="12"/>
      <c r="AA31" s="12"/>
      <c r="AB31" s="4"/>
      <c r="AC31" s="4"/>
      <c r="AD31" s="4"/>
      <c r="AE31" s="4"/>
      <c r="AF31" s="4"/>
      <c r="AG31" s="4"/>
      <c r="AH31" s="4"/>
      <c r="AI31" s="4"/>
      <c r="AJ31" s="4"/>
      <c r="AK31" s="4"/>
      <c r="AL31" s="4"/>
      <c r="AM31" s="4"/>
      <c r="AN31" s="4"/>
      <c r="AO31" s="4"/>
      <c r="AP31" s="4"/>
      <c r="AQ31" s="4"/>
      <c r="AR31" s="4"/>
      <c r="AS31" s="4"/>
      <c r="AT31" s="4"/>
      <c r="AU31" s="4"/>
      <c r="AV31" s="4"/>
      <c r="AW31" s="4"/>
      <c r="AX31" s="4"/>
      <c r="AY31" s="9"/>
      <c r="AZ31" s="9"/>
      <c r="BA31" s="13" t="s">
        <v>5135</v>
      </c>
      <c r="BB31" s="13"/>
      <c r="BC31" s="13"/>
      <c r="BD31" s="13"/>
    </row>
    <row r="32" spans="1:56" ht="15" customHeight="1" x14ac:dyDescent="0.2">
      <c r="A32" s="13">
        <v>261009</v>
      </c>
      <c r="B32" s="4" t="s">
        <v>454</v>
      </c>
      <c r="C32" s="14" t="s">
        <v>56</v>
      </c>
      <c r="D32" s="13" t="s">
        <v>660</v>
      </c>
      <c r="E32" s="4" t="s">
        <v>1633</v>
      </c>
      <c r="F32" s="4"/>
      <c r="G32" s="4"/>
      <c r="H32" s="9"/>
      <c r="I32" s="9"/>
      <c r="J32" s="10"/>
      <c r="K32" s="11"/>
      <c r="L32" s="10"/>
      <c r="M32" s="13" t="s">
        <v>6629</v>
      </c>
      <c r="N32" s="10" t="s">
        <v>423</v>
      </c>
      <c r="O32" s="9" t="s">
        <v>415</v>
      </c>
      <c r="P32" s="9" t="s">
        <v>2897</v>
      </c>
      <c r="Q32" s="10" t="s">
        <v>3629</v>
      </c>
      <c r="R32" s="10"/>
      <c r="S32" s="10">
        <v>34.996920000000003</v>
      </c>
      <c r="T32" s="10">
        <v>135.73507000000001</v>
      </c>
      <c r="U32" s="10"/>
      <c r="V32" s="10"/>
      <c r="W32" s="13" t="s">
        <v>4180</v>
      </c>
      <c r="X32" s="10"/>
      <c r="Y32" s="10"/>
      <c r="Z32" s="12"/>
      <c r="AA32" s="12"/>
      <c r="AB32" s="4"/>
      <c r="AC32" s="4"/>
      <c r="AD32" s="4" t="s">
        <v>4924</v>
      </c>
      <c r="AE32" s="4"/>
      <c r="AF32" s="4"/>
      <c r="AG32" s="4"/>
      <c r="AH32" s="4"/>
      <c r="AI32" s="4"/>
      <c r="AJ32" s="4"/>
      <c r="AK32" s="4"/>
      <c r="AL32" s="4"/>
      <c r="AM32" s="4"/>
      <c r="AN32" s="4"/>
      <c r="AO32" s="4"/>
      <c r="AP32" s="4"/>
      <c r="AQ32" s="4"/>
      <c r="AR32" s="4"/>
      <c r="AS32" s="4"/>
      <c r="AT32" s="4"/>
      <c r="AU32" s="4"/>
      <c r="AV32" s="4"/>
      <c r="AW32" s="4"/>
      <c r="AX32" s="4"/>
      <c r="AY32" s="9"/>
      <c r="AZ32" s="9"/>
      <c r="BA32" s="13" t="s">
        <v>5136</v>
      </c>
      <c r="BB32" s="13"/>
      <c r="BC32" s="13"/>
      <c r="BD32" s="13"/>
    </row>
    <row r="33" spans="1:56" ht="15" customHeight="1" x14ac:dyDescent="0.2">
      <c r="A33" s="13">
        <v>261009</v>
      </c>
      <c r="B33" s="4" t="s">
        <v>455</v>
      </c>
      <c r="C33" s="14" t="s">
        <v>56</v>
      </c>
      <c r="D33" s="13" t="s">
        <v>184</v>
      </c>
      <c r="E33" s="4" t="s">
        <v>1634</v>
      </c>
      <c r="F33" s="4"/>
      <c r="G33" s="4"/>
      <c r="H33" s="9"/>
      <c r="I33" s="9"/>
      <c r="J33" s="10"/>
      <c r="K33" s="11"/>
      <c r="L33" s="10"/>
      <c r="M33" s="13" t="s">
        <v>6630</v>
      </c>
      <c r="N33" s="10" t="s">
        <v>423</v>
      </c>
      <c r="O33" s="9" t="s">
        <v>419</v>
      </c>
      <c r="P33" s="9" t="s">
        <v>3520</v>
      </c>
      <c r="Q33" s="10" t="s">
        <v>3618</v>
      </c>
      <c r="R33" s="10"/>
      <c r="S33" s="10">
        <v>35.198009999999996</v>
      </c>
      <c r="T33" s="10">
        <v>135.63451000000001</v>
      </c>
      <c r="U33" s="10"/>
      <c r="V33" s="10"/>
      <c r="W33" s="13" t="s">
        <v>337</v>
      </c>
      <c r="X33" s="10"/>
      <c r="Y33" s="10"/>
      <c r="Z33" s="12"/>
      <c r="AA33" s="12"/>
      <c r="AB33" s="4"/>
      <c r="AC33" s="4"/>
      <c r="AD33" s="4" t="s">
        <v>4924</v>
      </c>
      <c r="AE33" s="4"/>
      <c r="AF33" s="4"/>
      <c r="AG33" s="4"/>
      <c r="AH33" s="4"/>
      <c r="AI33" s="4"/>
      <c r="AJ33" s="4"/>
      <c r="AK33" s="4"/>
      <c r="AL33" s="4"/>
      <c r="AM33" s="4"/>
      <c r="AN33" s="4"/>
      <c r="AO33" s="4"/>
      <c r="AP33" s="4"/>
      <c r="AQ33" s="4"/>
      <c r="AR33" s="4"/>
      <c r="AS33" s="4"/>
      <c r="AT33" s="4"/>
      <c r="AU33" s="4"/>
      <c r="AV33" s="4"/>
      <c r="AW33" s="4"/>
      <c r="AX33" s="4"/>
      <c r="AY33" s="9"/>
      <c r="AZ33" s="9"/>
      <c r="BA33" s="13" t="s">
        <v>5137</v>
      </c>
      <c r="BB33" s="13"/>
      <c r="BC33" s="13"/>
      <c r="BD33" s="13"/>
    </row>
    <row r="34" spans="1:56" ht="15" customHeight="1" x14ac:dyDescent="0.2">
      <c r="A34" s="13">
        <v>261009</v>
      </c>
      <c r="B34" s="4" t="s">
        <v>456</v>
      </c>
      <c r="C34" s="14" t="s">
        <v>56</v>
      </c>
      <c r="D34" s="13" t="s">
        <v>661</v>
      </c>
      <c r="E34" s="4" t="s">
        <v>1635</v>
      </c>
      <c r="F34" s="4"/>
      <c r="G34" s="4"/>
      <c r="H34" s="9"/>
      <c r="I34" s="9"/>
      <c r="J34" s="10"/>
      <c r="K34" s="11"/>
      <c r="L34" s="10"/>
      <c r="M34" s="13" t="s">
        <v>6631</v>
      </c>
      <c r="N34" s="10" t="s">
        <v>423</v>
      </c>
      <c r="O34" s="9" t="s">
        <v>415</v>
      </c>
      <c r="P34" s="9" t="s">
        <v>2898</v>
      </c>
      <c r="Q34" s="10" t="s">
        <v>3635</v>
      </c>
      <c r="R34" s="10"/>
      <c r="S34" s="10">
        <v>35.00379873</v>
      </c>
      <c r="T34" s="10">
        <v>135.73585869999999</v>
      </c>
      <c r="U34" s="10"/>
      <c r="V34" s="10"/>
      <c r="W34" s="13" t="s">
        <v>4181</v>
      </c>
      <c r="X34" s="10"/>
      <c r="Y34" s="10"/>
      <c r="Z34" s="12"/>
      <c r="AA34" s="12"/>
      <c r="AB34" s="4"/>
      <c r="AC34" s="4"/>
      <c r="AD34" s="4"/>
      <c r="AE34" s="4"/>
      <c r="AF34" s="4"/>
      <c r="AG34" s="4"/>
      <c r="AH34" s="4"/>
      <c r="AI34" s="4"/>
      <c r="AJ34" s="4"/>
      <c r="AK34" s="4"/>
      <c r="AL34" s="4"/>
      <c r="AM34" s="4"/>
      <c r="AN34" s="4"/>
      <c r="AO34" s="4"/>
      <c r="AP34" s="4"/>
      <c r="AQ34" s="4"/>
      <c r="AR34" s="4"/>
      <c r="AS34" s="4"/>
      <c r="AT34" s="4"/>
      <c r="AU34" s="4"/>
      <c r="AV34" s="4"/>
      <c r="AW34" s="4"/>
      <c r="AX34" s="4"/>
      <c r="AY34" s="9"/>
      <c r="AZ34" s="9"/>
      <c r="BA34" s="13" t="s">
        <v>5138</v>
      </c>
      <c r="BB34" s="13"/>
      <c r="BC34" s="13"/>
      <c r="BD34" s="13"/>
    </row>
    <row r="35" spans="1:56" ht="15" customHeight="1" x14ac:dyDescent="0.2">
      <c r="A35" s="13">
        <v>261009</v>
      </c>
      <c r="B35" s="4" t="s">
        <v>457</v>
      </c>
      <c r="C35" s="14" t="s">
        <v>56</v>
      </c>
      <c r="D35" s="13" t="s">
        <v>189</v>
      </c>
      <c r="E35" s="4" t="s">
        <v>1636</v>
      </c>
      <c r="F35" s="4"/>
      <c r="G35" s="4" t="s">
        <v>2748</v>
      </c>
      <c r="H35" s="9"/>
      <c r="I35" s="9"/>
      <c r="J35" s="10"/>
      <c r="K35" s="11"/>
      <c r="L35" s="10"/>
      <c r="M35" s="13" t="s">
        <v>6632</v>
      </c>
      <c r="N35" s="10" t="s">
        <v>423</v>
      </c>
      <c r="O35" s="9" t="s">
        <v>413</v>
      </c>
      <c r="P35" s="9" t="s">
        <v>3521</v>
      </c>
      <c r="Q35" s="10" t="s">
        <v>3636</v>
      </c>
      <c r="R35" s="10"/>
      <c r="S35" s="10">
        <v>35.017209999999999</v>
      </c>
      <c r="T35" s="10">
        <v>135.75029000000001</v>
      </c>
      <c r="U35" s="10"/>
      <c r="V35" s="10"/>
      <c r="W35" s="13" t="s">
        <v>339</v>
      </c>
      <c r="X35" s="10"/>
      <c r="Y35" s="10"/>
      <c r="Z35" s="12"/>
      <c r="AA35" s="12"/>
      <c r="AB35" s="4"/>
      <c r="AC35" s="4"/>
      <c r="AD35" s="4" t="s">
        <v>4925</v>
      </c>
      <c r="AE35" s="4"/>
      <c r="AF35" s="4"/>
      <c r="AG35" s="4"/>
      <c r="AH35" s="4"/>
      <c r="AI35" s="4"/>
      <c r="AJ35" s="4"/>
      <c r="AK35" s="4"/>
      <c r="AL35" s="4"/>
      <c r="AM35" s="4"/>
      <c r="AN35" s="4"/>
      <c r="AO35" s="4"/>
      <c r="AP35" s="4"/>
      <c r="AQ35" s="4"/>
      <c r="AR35" s="4"/>
      <c r="AS35" s="4"/>
      <c r="AT35" s="4"/>
      <c r="AU35" s="4"/>
      <c r="AV35" s="4"/>
      <c r="AW35" s="4"/>
      <c r="AX35" s="4"/>
      <c r="AY35" s="9"/>
      <c r="AZ35" s="9"/>
      <c r="BA35" s="13" t="s">
        <v>5139</v>
      </c>
      <c r="BB35" s="13"/>
      <c r="BC35" s="13"/>
      <c r="BD35" s="13"/>
    </row>
    <row r="36" spans="1:56" ht="15" customHeight="1" x14ac:dyDescent="0.2">
      <c r="A36" s="13">
        <v>261009</v>
      </c>
      <c r="B36" s="4" t="s">
        <v>458</v>
      </c>
      <c r="C36" s="14" t="s">
        <v>56</v>
      </c>
      <c r="D36" s="13" t="s">
        <v>662</v>
      </c>
      <c r="E36" s="4" t="s">
        <v>1637</v>
      </c>
      <c r="F36" s="4"/>
      <c r="G36" s="4"/>
      <c r="H36" s="9"/>
      <c r="I36" s="9"/>
      <c r="J36" s="10"/>
      <c r="K36" s="11"/>
      <c r="L36" s="10"/>
      <c r="M36" s="13" t="s">
        <v>6631</v>
      </c>
      <c r="N36" s="10" t="s">
        <v>423</v>
      </c>
      <c r="O36" s="9" t="s">
        <v>415</v>
      </c>
      <c r="P36" s="9" t="s">
        <v>2898</v>
      </c>
      <c r="Q36" s="10" t="s">
        <v>3635</v>
      </c>
      <c r="R36" s="10"/>
      <c r="S36" s="10">
        <v>35.003770000000003</v>
      </c>
      <c r="T36" s="10">
        <v>135.73575</v>
      </c>
      <c r="U36" s="10"/>
      <c r="V36" s="10"/>
      <c r="W36" s="13" t="s">
        <v>4182</v>
      </c>
      <c r="X36" s="10"/>
      <c r="Y36" s="10"/>
      <c r="Z36" s="12"/>
      <c r="AA36" s="12"/>
      <c r="AB36" s="4"/>
      <c r="AC36" s="4"/>
      <c r="AD36" s="4"/>
      <c r="AE36" s="4"/>
      <c r="AF36" s="4"/>
      <c r="AG36" s="4"/>
      <c r="AH36" s="4"/>
      <c r="AI36" s="4"/>
      <c r="AJ36" s="4"/>
      <c r="AK36" s="4"/>
      <c r="AL36" s="4"/>
      <c r="AM36" s="4"/>
      <c r="AN36" s="4"/>
      <c r="AO36" s="4"/>
      <c r="AP36" s="4"/>
      <c r="AQ36" s="4"/>
      <c r="AR36" s="4"/>
      <c r="AS36" s="4"/>
      <c r="AT36" s="4"/>
      <c r="AU36" s="4"/>
      <c r="AV36" s="4"/>
      <c r="AW36" s="4"/>
      <c r="AX36" s="4"/>
      <c r="AY36" s="9"/>
      <c r="AZ36" s="9"/>
      <c r="BA36" s="13" t="s">
        <v>5140</v>
      </c>
      <c r="BB36" s="13"/>
      <c r="BC36" s="13"/>
      <c r="BD36" s="13"/>
    </row>
    <row r="37" spans="1:56" ht="15" customHeight="1" x14ac:dyDescent="0.2">
      <c r="A37" s="13">
        <v>261009</v>
      </c>
      <c r="B37" s="4" t="s">
        <v>459</v>
      </c>
      <c r="C37" s="14" t="s">
        <v>56</v>
      </c>
      <c r="D37" s="13" t="s">
        <v>190</v>
      </c>
      <c r="E37" s="4" t="s">
        <v>1638</v>
      </c>
      <c r="F37" s="4"/>
      <c r="G37" s="4"/>
      <c r="H37" s="9"/>
      <c r="I37" s="9"/>
      <c r="J37" s="10"/>
      <c r="K37" s="11"/>
      <c r="L37" s="10"/>
      <c r="M37" s="13" t="s">
        <v>6633</v>
      </c>
      <c r="N37" s="10" t="s">
        <v>423</v>
      </c>
      <c r="O37" s="9" t="s">
        <v>417</v>
      </c>
      <c r="P37" s="9" t="s">
        <v>3522</v>
      </c>
      <c r="Q37" s="10" t="s">
        <v>3637</v>
      </c>
      <c r="R37" s="10" t="s">
        <v>2808</v>
      </c>
      <c r="S37" s="10">
        <v>34.993119999999998</v>
      </c>
      <c r="T37" s="10">
        <v>135.76494</v>
      </c>
      <c r="U37" s="10"/>
      <c r="V37" s="10"/>
      <c r="W37" s="13" t="s">
        <v>340</v>
      </c>
      <c r="X37" s="10"/>
      <c r="Y37" s="10"/>
      <c r="Z37" s="12"/>
      <c r="AA37" s="12"/>
      <c r="AB37" s="4"/>
      <c r="AC37" s="4"/>
      <c r="AD37" s="4" t="s">
        <v>4926</v>
      </c>
      <c r="AE37" s="4"/>
      <c r="AF37" s="4"/>
      <c r="AG37" s="4"/>
      <c r="AH37" s="4"/>
      <c r="AI37" s="4"/>
      <c r="AJ37" s="4"/>
      <c r="AK37" s="4"/>
      <c r="AL37" s="4"/>
      <c r="AM37" s="4"/>
      <c r="AN37" s="4"/>
      <c r="AO37" s="4"/>
      <c r="AP37" s="4"/>
      <c r="AQ37" s="4"/>
      <c r="AR37" s="4"/>
      <c r="AS37" s="4"/>
      <c r="AT37" s="4"/>
      <c r="AU37" s="4"/>
      <c r="AV37" s="4"/>
      <c r="AW37" s="4"/>
      <c r="AX37" s="4"/>
      <c r="AY37" s="9"/>
      <c r="AZ37" s="9"/>
      <c r="BA37" s="13" t="s">
        <v>5141</v>
      </c>
      <c r="BB37" s="13"/>
      <c r="BC37" s="13"/>
      <c r="BD37" s="13"/>
    </row>
    <row r="38" spans="1:56" ht="15" customHeight="1" x14ac:dyDescent="0.2">
      <c r="A38" s="13">
        <v>261009</v>
      </c>
      <c r="B38" s="4" t="s">
        <v>460</v>
      </c>
      <c r="C38" s="14" t="s">
        <v>56</v>
      </c>
      <c r="D38" s="13" t="s">
        <v>191</v>
      </c>
      <c r="E38" s="4" t="s">
        <v>1639</v>
      </c>
      <c r="F38" s="4"/>
      <c r="G38" s="4"/>
      <c r="H38" s="9"/>
      <c r="I38" s="9"/>
      <c r="J38" s="10"/>
      <c r="K38" s="11"/>
      <c r="L38" s="10"/>
      <c r="M38" s="13" t="s">
        <v>6634</v>
      </c>
      <c r="N38" s="10" t="s">
        <v>423</v>
      </c>
      <c r="O38" s="9" t="s">
        <v>417</v>
      </c>
      <c r="P38" s="9" t="s">
        <v>3522</v>
      </c>
      <c r="Q38" s="10" t="s">
        <v>3637</v>
      </c>
      <c r="R38" s="10"/>
      <c r="S38" s="10">
        <v>34.993099999999998</v>
      </c>
      <c r="T38" s="10">
        <v>135.76512</v>
      </c>
      <c r="U38" s="10"/>
      <c r="V38" s="10"/>
      <c r="W38" s="13" t="s">
        <v>341</v>
      </c>
      <c r="X38" s="10"/>
      <c r="Y38" s="10"/>
      <c r="Z38" s="12"/>
      <c r="AA38" s="12"/>
      <c r="AB38" s="4"/>
      <c r="AC38" s="4"/>
      <c r="AD38" s="4" t="s">
        <v>4926</v>
      </c>
      <c r="AE38" s="4"/>
      <c r="AF38" s="4"/>
      <c r="AG38" s="4"/>
      <c r="AH38" s="4"/>
      <c r="AI38" s="4"/>
      <c r="AJ38" s="4"/>
      <c r="AK38" s="4"/>
      <c r="AL38" s="4"/>
      <c r="AM38" s="4"/>
      <c r="AN38" s="4"/>
      <c r="AO38" s="4"/>
      <c r="AP38" s="4"/>
      <c r="AQ38" s="4"/>
      <c r="AR38" s="4"/>
      <c r="AS38" s="4"/>
      <c r="AT38" s="4"/>
      <c r="AU38" s="4"/>
      <c r="AV38" s="4"/>
      <c r="AW38" s="4"/>
      <c r="AX38" s="4"/>
      <c r="AY38" s="9"/>
      <c r="AZ38" s="9"/>
      <c r="BA38" s="13" t="s">
        <v>5142</v>
      </c>
      <c r="BB38" s="13"/>
      <c r="BC38" s="13"/>
      <c r="BD38" s="13"/>
    </row>
    <row r="39" spans="1:56" ht="15" customHeight="1" x14ac:dyDescent="0.2">
      <c r="A39" s="13">
        <v>261009</v>
      </c>
      <c r="B39" s="4" t="s">
        <v>461</v>
      </c>
      <c r="C39" s="14" t="s">
        <v>56</v>
      </c>
      <c r="D39" s="13" t="s">
        <v>192</v>
      </c>
      <c r="E39" s="4" t="s">
        <v>1640</v>
      </c>
      <c r="F39" s="4"/>
      <c r="G39" s="4"/>
      <c r="H39" s="9"/>
      <c r="I39" s="9"/>
      <c r="J39" s="10"/>
      <c r="K39" s="11"/>
      <c r="L39" s="10"/>
      <c r="M39" s="13" t="s">
        <v>6635</v>
      </c>
      <c r="N39" s="10" t="s">
        <v>423</v>
      </c>
      <c r="O39" s="9" t="s">
        <v>412</v>
      </c>
      <c r="P39" s="9" t="s">
        <v>2899</v>
      </c>
      <c r="Q39" s="10" t="s">
        <v>3638</v>
      </c>
      <c r="R39" s="10" t="s">
        <v>2809</v>
      </c>
      <c r="S39" s="10">
        <v>35.040900000000001</v>
      </c>
      <c r="T39" s="10">
        <v>135.74950000000001</v>
      </c>
      <c r="U39" s="10"/>
      <c r="V39" s="10"/>
      <c r="W39" s="13" t="s">
        <v>342</v>
      </c>
      <c r="X39" s="10"/>
      <c r="Y39" s="10"/>
      <c r="Z39" s="12"/>
      <c r="AA39" s="12"/>
      <c r="AB39" s="4"/>
      <c r="AC39" s="4"/>
      <c r="AD39" s="4" t="s">
        <v>4926</v>
      </c>
      <c r="AE39" s="4"/>
      <c r="AF39" s="4"/>
      <c r="AG39" s="4"/>
      <c r="AH39" s="4"/>
      <c r="AI39" s="4"/>
      <c r="AJ39" s="4"/>
      <c r="AK39" s="4"/>
      <c r="AL39" s="4"/>
      <c r="AM39" s="4"/>
      <c r="AN39" s="4"/>
      <c r="AO39" s="4"/>
      <c r="AP39" s="4"/>
      <c r="AQ39" s="4"/>
      <c r="AR39" s="4"/>
      <c r="AS39" s="4"/>
      <c r="AT39" s="4"/>
      <c r="AU39" s="4"/>
      <c r="AV39" s="4"/>
      <c r="AW39" s="4"/>
      <c r="AX39" s="4"/>
      <c r="AY39" s="9"/>
      <c r="AZ39" s="9"/>
      <c r="BA39" s="13" t="s">
        <v>5143</v>
      </c>
      <c r="BB39" s="13"/>
      <c r="BC39" s="13"/>
      <c r="BD39" s="13"/>
    </row>
    <row r="40" spans="1:56" ht="15" customHeight="1" x14ac:dyDescent="0.2">
      <c r="A40" s="13">
        <v>261009</v>
      </c>
      <c r="B40" s="4" t="s">
        <v>462</v>
      </c>
      <c r="C40" s="14" t="s">
        <v>56</v>
      </c>
      <c r="D40" s="13" t="s">
        <v>193</v>
      </c>
      <c r="E40" s="4" t="s">
        <v>1641</v>
      </c>
      <c r="F40" s="4"/>
      <c r="G40" s="4"/>
      <c r="H40" s="9"/>
      <c r="I40" s="9"/>
      <c r="J40" s="10"/>
      <c r="K40" s="11"/>
      <c r="L40" s="10"/>
      <c r="M40" s="13" t="s">
        <v>6636</v>
      </c>
      <c r="N40" s="10" t="s">
        <v>423</v>
      </c>
      <c r="O40" s="9" t="s">
        <v>413</v>
      </c>
      <c r="P40" s="9" t="s">
        <v>2900</v>
      </c>
      <c r="Q40" s="10" t="s">
        <v>3639</v>
      </c>
      <c r="R40" s="10"/>
      <c r="S40" s="10">
        <v>35.028219999999997</v>
      </c>
      <c r="T40" s="10">
        <v>135.73697000000001</v>
      </c>
      <c r="U40" s="10"/>
      <c r="V40" s="10"/>
      <c r="W40" s="13" t="s">
        <v>343</v>
      </c>
      <c r="X40" s="10"/>
      <c r="Y40" s="10"/>
      <c r="Z40" s="12"/>
      <c r="AA40" s="12"/>
      <c r="AB40" s="4"/>
      <c r="AC40" s="4"/>
      <c r="AD40" s="4" t="s">
        <v>4926</v>
      </c>
      <c r="AE40" s="4"/>
      <c r="AF40" s="4"/>
      <c r="AG40" s="4"/>
      <c r="AH40" s="4"/>
      <c r="AI40" s="4"/>
      <c r="AJ40" s="4"/>
      <c r="AK40" s="4"/>
      <c r="AL40" s="4"/>
      <c r="AM40" s="4"/>
      <c r="AN40" s="4"/>
      <c r="AO40" s="4"/>
      <c r="AP40" s="4"/>
      <c r="AQ40" s="4"/>
      <c r="AR40" s="4"/>
      <c r="AS40" s="4"/>
      <c r="AT40" s="4"/>
      <c r="AU40" s="4"/>
      <c r="AV40" s="4"/>
      <c r="AW40" s="4"/>
      <c r="AX40" s="4"/>
      <c r="AY40" s="9"/>
      <c r="AZ40" s="9"/>
      <c r="BA40" s="13" t="s">
        <v>5143</v>
      </c>
      <c r="BB40" s="13"/>
      <c r="BC40" s="13"/>
      <c r="BD40" s="13"/>
    </row>
    <row r="41" spans="1:56" ht="15" customHeight="1" x14ac:dyDescent="0.2">
      <c r="A41" s="13">
        <v>261009</v>
      </c>
      <c r="B41" s="4" t="s">
        <v>463</v>
      </c>
      <c r="C41" s="14" t="s">
        <v>56</v>
      </c>
      <c r="D41" s="13" t="s">
        <v>194</v>
      </c>
      <c r="E41" s="4" t="s">
        <v>1642</v>
      </c>
      <c r="F41" s="4"/>
      <c r="G41" s="4"/>
      <c r="H41" s="9"/>
      <c r="I41" s="9"/>
      <c r="J41" s="10"/>
      <c r="K41" s="11"/>
      <c r="L41" s="10"/>
      <c r="M41" s="13" t="s">
        <v>6637</v>
      </c>
      <c r="N41" s="10" t="s">
        <v>423</v>
      </c>
      <c r="O41" s="9" t="s">
        <v>414</v>
      </c>
      <c r="P41" s="9" t="s">
        <v>2901</v>
      </c>
      <c r="Q41" s="10" t="s">
        <v>3640</v>
      </c>
      <c r="R41" s="10" t="s">
        <v>2810</v>
      </c>
      <c r="S41" s="10">
        <v>35.038139999999999</v>
      </c>
      <c r="T41" s="10">
        <v>135.77796000000001</v>
      </c>
      <c r="U41" s="10"/>
      <c r="V41" s="10"/>
      <c r="W41" s="13" t="s">
        <v>344</v>
      </c>
      <c r="X41" s="10"/>
      <c r="Y41" s="10"/>
      <c r="Z41" s="12"/>
      <c r="AA41" s="12"/>
      <c r="AB41" s="4"/>
      <c r="AC41" s="4"/>
      <c r="AD41" s="4" t="s">
        <v>4926</v>
      </c>
      <c r="AE41" s="4"/>
      <c r="AF41" s="4"/>
      <c r="AG41" s="4"/>
      <c r="AH41" s="4"/>
      <c r="AI41" s="4"/>
      <c r="AJ41" s="4"/>
      <c r="AK41" s="4"/>
      <c r="AL41" s="4"/>
      <c r="AM41" s="4"/>
      <c r="AN41" s="4"/>
      <c r="AO41" s="4"/>
      <c r="AP41" s="4"/>
      <c r="AQ41" s="4"/>
      <c r="AR41" s="4"/>
      <c r="AS41" s="4"/>
      <c r="AT41" s="4"/>
      <c r="AU41" s="4"/>
      <c r="AV41" s="4"/>
      <c r="AW41" s="4"/>
      <c r="AX41" s="4"/>
      <c r="AY41" s="9"/>
      <c r="AZ41" s="9"/>
      <c r="BA41" s="13" t="s">
        <v>5143</v>
      </c>
      <c r="BB41" s="13"/>
      <c r="BC41" s="13"/>
      <c r="BD41" s="13"/>
    </row>
    <row r="42" spans="1:56" ht="15" customHeight="1" x14ac:dyDescent="0.2">
      <c r="A42" s="13">
        <v>261009</v>
      </c>
      <c r="B42" s="4" t="s">
        <v>464</v>
      </c>
      <c r="C42" s="14" t="s">
        <v>56</v>
      </c>
      <c r="D42" s="13" t="s">
        <v>195</v>
      </c>
      <c r="E42" s="4" t="s">
        <v>1643</v>
      </c>
      <c r="F42" s="4"/>
      <c r="G42" s="4"/>
      <c r="H42" s="9"/>
      <c r="I42" s="9"/>
      <c r="J42" s="10"/>
      <c r="K42" s="11"/>
      <c r="L42" s="10"/>
      <c r="M42" s="13" t="s">
        <v>6638</v>
      </c>
      <c r="N42" s="10" t="s">
        <v>423</v>
      </c>
      <c r="O42" s="9" t="s">
        <v>415</v>
      </c>
      <c r="P42" s="9" t="s">
        <v>2902</v>
      </c>
      <c r="Q42" s="10" t="s">
        <v>3641</v>
      </c>
      <c r="R42" s="10" t="s">
        <v>2811</v>
      </c>
      <c r="S42" s="10">
        <v>35.004449999999999</v>
      </c>
      <c r="T42" s="10">
        <v>135.74592000000001</v>
      </c>
      <c r="U42" s="10"/>
      <c r="V42" s="10"/>
      <c r="W42" s="13" t="s">
        <v>345</v>
      </c>
      <c r="X42" s="10"/>
      <c r="Y42" s="10"/>
      <c r="Z42" s="12"/>
      <c r="AA42" s="12"/>
      <c r="AB42" s="4"/>
      <c r="AC42" s="4"/>
      <c r="AD42" s="4" t="s">
        <v>4926</v>
      </c>
      <c r="AE42" s="4"/>
      <c r="AF42" s="4"/>
      <c r="AG42" s="4"/>
      <c r="AH42" s="4"/>
      <c r="AI42" s="4"/>
      <c r="AJ42" s="4"/>
      <c r="AK42" s="4"/>
      <c r="AL42" s="4"/>
      <c r="AM42" s="4"/>
      <c r="AN42" s="4"/>
      <c r="AO42" s="4"/>
      <c r="AP42" s="4"/>
      <c r="AQ42" s="4"/>
      <c r="AR42" s="4"/>
      <c r="AS42" s="4"/>
      <c r="AT42" s="4"/>
      <c r="AU42" s="4"/>
      <c r="AV42" s="4"/>
      <c r="AW42" s="4"/>
      <c r="AX42" s="4"/>
      <c r="AY42" s="9"/>
      <c r="AZ42" s="9"/>
      <c r="BA42" s="13" t="s">
        <v>5143</v>
      </c>
      <c r="BB42" s="13"/>
      <c r="BC42" s="13"/>
      <c r="BD42" s="13"/>
    </row>
    <row r="43" spans="1:56" ht="15" customHeight="1" x14ac:dyDescent="0.2">
      <c r="A43" s="13">
        <v>261009</v>
      </c>
      <c r="B43" s="4" t="s">
        <v>465</v>
      </c>
      <c r="C43" s="14" t="s">
        <v>56</v>
      </c>
      <c r="D43" s="13" t="s">
        <v>196</v>
      </c>
      <c r="E43" s="4" t="s">
        <v>1644</v>
      </c>
      <c r="F43" s="4"/>
      <c r="G43" s="4"/>
      <c r="H43" s="9"/>
      <c r="I43" s="9"/>
      <c r="J43" s="10"/>
      <c r="K43" s="11"/>
      <c r="L43" s="10"/>
      <c r="M43" s="13" t="s">
        <v>6639</v>
      </c>
      <c r="N43" s="10" t="s">
        <v>423</v>
      </c>
      <c r="O43" s="9" t="s">
        <v>416</v>
      </c>
      <c r="P43" s="9" t="s">
        <v>4083</v>
      </c>
      <c r="Q43" s="10" t="s">
        <v>4084</v>
      </c>
      <c r="R43" s="10" t="s">
        <v>2812</v>
      </c>
      <c r="S43" s="10">
        <v>34.997039999999998</v>
      </c>
      <c r="T43" s="10">
        <v>135.77638999999999</v>
      </c>
      <c r="U43" s="10"/>
      <c r="V43" s="10"/>
      <c r="W43" s="13" t="s">
        <v>346</v>
      </c>
      <c r="X43" s="10"/>
      <c r="Y43" s="10"/>
      <c r="Z43" s="12"/>
      <c r="AA43" s="12"/>
      <c r="AB43" s="4"/>
      <c r="AC43" s="4"/>
      <c r="AD43" s="4" t="s">
        <v>4926</v>
      </c>
      <c r="AE43" s="4"/>
      <c r="AF43" s="4"/>
      <c r="AG43" s="4"/>
      <c r="AH43" s="4"/>
      <c r="AI43" s="4"/>
      <c r="AJ43" s="4"/>
      <c r="AK43" s="4"/>
      <c r="AL43" s="4"/>
      <c r="AM43" s="4"/>
      <c r="AN43" s="4"/>
      <c r="AO43" s="4"/>
      <c r="AP43" s="4"/>
      <c r="AQ43" s="4"/>
      <c r="AR43" s="4"/>
      <c r="AS43" s="4"/>
      <c r="AT43" s="4"/>
      <c r="AU43" s="4"/>
      <c r="AV43" s="4"/>
      <c r="AW43" s="4"/>
      <c r="AX43" s="4"/>
      <c r="AY43" s="9"/>
      <c r="AZ43" s="9"/>
      <c r="BA43" s="13" t="s">
        <v>5143</v>
      </c>
      <c r="BB43" s="13"/>
      <c r="BC43" s="13"/>
      <c r="BD43" s="13"/>
    </row>
    <row r="44" spans="1:56" ht="15" customHeight="1" x14ac:dyDescent="0.2">
      <c r="A44" s="13">
        <v>261009</v>
      </c>
      <c r="B44" s="4" t="s">
        <v>466</v>
      </c>
      <c r="C44" s="14" t="s">
        <v>56</v>
      </c>
      <c r="D44" s="13" t="s">
        <v>197</v>
      </c>
      <c r="E44" s="4" t="s">
        <v>1645</v>
      </c>
      <c r="F44" s="4"/>
      <c r="G44" s="4"/>
      <c r="H44" s="9"/>
      <c r="I44" s="9"/>
      <c r="J44" s="10"/>
      <c r="K44" s="11"/>
      <c r="L44" s="10"/>
      <c r="M44" s="13" t="s">
        <v>6640</v>
      </c>
      <c r="N44" s="10" t="s">
        <v>423</v>
      </c>
      <c r="O44" s="9" t="s">
        <v>421</v>
      </c>
      <c r="P44" s="9" t="s">
        <v>2903</v>
      </c>
      <c r="Q44" s="10" t="s">
        <v>3642</v>
      </c>
      <c r="R44" s="10"/>
      <c r="S44" s="10">
        <v>34.97486</v>
      </c>
      <c r="T44" s="10">
        <v>135.81395000000001</v>
      </c>
      <c r="U44" s="10"/>
      <c r="V44" s="10"/>
      <c r="W44" s="13" t="s">
        <v>347</v>
      </c>
      <c r="X44" s="10"/>
      <c r="Y44" s="10"/>
      <c r="Z44" s="12"/>
      <c r="AA44" s="12"/>
      <c r="AB44" s="4"/>
      <c r="AC44" s="4"/>
      <c r="AD44" s="4" t="s">
        <v>4926</v>
      </c>
      <c r="AE44" s="4"/>
      <c r="AF44" s="4"/>
      <c r="AG44" s="4"/>
      <c r="AH44" s="4"/>
      <c r="AI44" s="4"/>
      <c r="AJ44" s="4"/>
      <c r="AK44" s="4"/>
      <c r="AL44" s="4"/>
      <c r="AM44" s="4"/>
      <c r="AN44" s="4"/>
      <c r="AO44" s="4"/>
      <c r="AP44" s="4"/>
      <c r="AQ44" s="4"/>
      <c r="AR44" s="4"/>
      <c r="AS44" s="4"/>
      <c r="AT44" s="4"/>
      <c r="AU44" s="4"/>
      <c r="AV44" s="4"/>
      <c r="AW44" s="4"/>
      <c r="AX44" s="4"/>
      <c r="AY44" s="9"/>
      <c r="AZ44" s="9"/>
      <c r="BA44" s="13" t="s">
        <v>5143</v>
      </c>
      <c r="BB44" s="13"/>
      <c r="BC44" s="13"/>
      <c r="BD44" s="13"/>
    </row>
    <row r="45" spans="1:56" ht="15" customHeight="1" x14ac:dyDescent="0.2">
      <c r="A45" s="13">
        <v>261009</v>
      </c>
      <c r="B45" s="4" t="s">
        <v>467</v>
      </c>
      <c r="C45" s="14" t="s">
        <v>56</v>
      </c>
      <c r="D45" s="13" t="s">
        <v>198</v>
      </c>
      <c r="E45" s="4" t="s">
        <v>1646</v>
      </c>
      <c r="F45" s="4"/>
      <c r="G45" s="4"/>
      <c r="H45" s="9"/>
      <c r="I45" s="9"/>
      <c r="J45" s="10"/>
      <c r="K45" s="11"/>
      <c r="L45" s="10"/>
      <c r="M45" s="13" t="s">
        <v>6641</v>
      </c>
      <c r="N45" s="10" t="s">
        <v>423</v>
      </c>
      <c r="O45" s="9" t="s">
        <v>421</v>
      </c>
      <c r="P45" s="9" t="s">
        <v>2904</v>
      </c>
      <c r="Q45" s="10" t="s">
        <v>3643</v>
      </c>
      <c r="R45" s="10" t="s">
        <v>2813</v>
      </c>
      <c r="S45" s="10">
        <v>34.98507</v>
      </c>
      <c r="T45" s="10">
        <v>135.81466</v>
      </c>
      <c r="U45" s="10"/>
      <c r="V45" s="10"/>
      <c r="W45" s="13" t="s">
        <v>348</v>
      </c>
      <c r="X45" s="10"/>
      <c r="Y45" s="10"/>
      <c r="Z45" s="12"/>
      <c r="AA45" s="12"/>
      <c r="AB45" s="4"/>
      <c r="AC45" s="4"/>
      <c r="AD45" s="4" t="s">
        <v>4926</v>
      </c>
      <c r="AE45" s="4"/>
      <c r="AF45" s="4"/>
      <c r="AG45" s="4"/>
      <c r="AH45" s="4"/>
      <c r="AI45" s="4"/>
      <c r="AJ45" s="4"/>
      <c r="AK45" s="4"/>
      <c r="AL45" s="4"/>
      <c r="AM45" s="4"/>
      <c r="AN45" s="4"/>
      <c r="AO45" s="4"/>
      <c r="AP45" s="4"/>
      <c r="AQ45" s="4"/>
      <c r="AR45" s="4"/>
      <c r="AS45" s="4"/>
      <c r="AT45" s="4"/>
      <c r="AU45" s="4"/>
      <c r="AV45" s="4"/>
      <c r="AW45" s="4"/>
      <c r="AX45" s="4"/>
      <c r="AY45" s="9"/>
      <c r="AZ45" s="9"/>
      <c r="BA45" s="13" t="s">
        <v>5143</v>
      </c>
      <c r="BB45" s="13"/>
      <c r="BC45" s="13"/>
      <c r="BD45" s="13"/>
    </row>
    <row r="46" spans="1:56" ht="15" customHeight="1" x14ac:dyDescent="0.2">
      <c r="A46" s="13">
        <v>261009</v>
      </c>
      <c r="B46" s="4" t="s">
        <v>468</v>
      </c>
      <c r="C46" s="14" t="s">
        <v>56</v>
      </c>
      <c r="D46" s="13" t="s">
        <v>199</v>
      </c>
      <c r="E46" s="4" t="s">
        <v>1647</v>
      </c>
      <c r="F46" s="4"/>
      <c r="G46" s="4"/>
      <c r="H46" s="9"/>
      <c r="I46" s="9"/>
      <c r="J46" s="10"/>
      <c r="K46" s="11"/>
      <c r="L46" s="10"/>
      <c r="M46" s="13" t="s">
        <v>6642</v>
      </c>
      <c r="N46" s="10" t="s">
        <v>423</v>
      </c>
      <c r="O46" s="9" t="s">
        <v>417</v>
      </c>
      <c r="P46" s="9" t="s">
        <v>3523</v>
      </c>
      <c r="Q46" s="10" t="s">
        <v>3644</v>
      </c>
      <c r="R46" s="10" t="s">
        <v>2814</v>
      </c>
      <c r="S46" s="10">
        <v>34.993580000000001</v>
      </c>
      <c r="T46" s="10">
        <v>135.75727000000001</v>
      </c>
      <c r="U46" s="10"/>
      <c r="V46" s="10"/>
      <c r="W46" s="13" t="s">
        <v>349</v>
      </c>
      <c r="X46" s="10"/>
      <c r="Y46" s="10"/>
      <c r="Z46" s="12"/>
      <c r="AA46" s="12"/>
      <c r="AB46" s="4"/>
      <c r="AC46" s="4"/>
      <c r="AD46" s="4" t="s">
        <v>4926</v>
      </c>
      <c r="AE46" s="4"/>
      <c r="AF46" s="4"/>
      <c r="AG46" s="4"/>
      <c r="AH46" s="4"/>
      <c r="AI46" s="4"/>
      <c r="AJ46" s="4"/>
      <c r="AK46" s="4"/>
      <c r="AL46" s="4"/>
      <c r="AM46" s="4"/>
      <c r="AN46" s="4"/>
      <c r="AO46" s="4"/>
      <c r="AP46" s="4"/>
      <c r="AQ46" s="4"/>
      <c r="AR46" s="4"/>
      <c r="AS46" s="4"/>
      <c r="AT46" s="4"/>
      <c r="AU46" s="4"/>
      <c r="AV46" s="4"/>
      <c r="AW46" s="4"/>
      <c r="AX46" s="4"/>
      <c r="AY46" s="9"/>
      <c r="AZ46" s="9"/>
      <c r="BA46" s="13" t="s">
        <v>5143</v>
      </c>
      <c r="BB46" s="13"/>
      <c r="BC46" s="13"/>
      <c r="BD46" s="13"/>
    </row>
    <row r="47" spans="1:56" ht="15" customHeight="1" x14ac:dyDescent="0.2">
      <c r="A47" s="13">
        <v>261009</v>
      </c>
      <c r="B47" s="4" t="s">
        <v>469</v>
      </c>
      <c r="C47" s="14" t="s">
        <v>56</v>
      </c>
      <c r="D47" s="13" t="s">
        <v>200</v>
      </c>
      <c r="E47" s="4" t="s">
        <v>1648</v>
      </c>
      <c r="F47" s="4"/>
      <c r="G47" s="4"/>
      <c r="H47" s="9"/>
      <c r="I47" s="9"/>
      <c r="J47" s="10"/>
      <c r="K47" s="11"/>
      <c r="L47" s="10"/>
      <c r="M47" s="13" t="s">
        <v>6643</v>
      </c>
      <c r="N47" s="10" t="s">
        <v>423</v>
      </c>
      <c r="O47" s="9" t="s">
        <v>418</v>
      </c>
      <c r="P47" s="9" t="s">
        <v>2905</v>
      </c>
      <c r="Q47" s="10" t="s">
        <v>3645</v>
      </c>
      <c r="R47" s="10"/>
      <c r="S47" s="10">
        <v>34.977040000000002</v>
      </c>
      <c r="T47" s="10">
        <v>135.73524</v>
      </c>
      <c r="U47" s="10"/>
      <c r="V47" s="10"/>
      <c r="W47" s="13" t="s">
        <v>350</v>
      </c>
      <c r="X47" s="10"/>
      <c r="Y47" s="10"/>
      <c r="Z47" s="12"/>
      <c r="AA47" s="12"/>
      <c r="AB47" s="4"/>
      <c r="AC47" s="4"/>
      <c r="AD47" s="4" t="s">
        <v>4926</v>
      </c>
      <c r="AE47" s="4"/>
      <c r="AF47" s="4"/>
      <c r="AG47" s="4"/>
      <c r="AH47" s="4"/>
      <c r="AI47" s="4"/>
      <c r="AJ47" s="4"/>
      <c r="AK47" s="4"/>
      <c r="AL47" s="4"/>
      <c r="AM47" s="4"/>
      <c r="AN47" s="4"/>
      <c r="AO47" s="4"/>
      <c r="AP47" s="4"/>
      <c r="AQ47" s="4"/>
      <c r="AR47" s="4"/>
      <c r="AS47" s="4"/>
      <c r="AT47" s="4"/>
      <c r="AU47" s="4"/>
      <c r="AV47" s="4"/>
      <c r="AW47" s="4"/>
      <c r="AX47" s="4"/>
      <c r="AY47" s="9"/>
      <c r="AZ47" s="9"/>
      <c r="BA47" s="13" t="s">
        <v>5143</v>
      </c>
      <c r="BB47" s="13"/>
      <c r="BC47" s="13"/>
      <c r="BD47" s="13"/>
    </row>
    <row r="48" spans="1:56" ht="15" customHeight="1" x14ac:dyDescent="0.2">
      <c r="A48" s="13">
        <v>261009</v>
      </c>
      <c r="B48" s="4" t="s">
        <v>470</v>
      </c>
      <c r="C48" s="14" t="s">
        <v>56</v>
      </c>
      <c r="D48" s="13" t="s">
        <v>201</v>
      </c>
      <c r="E48" s="4" t="s">
        <v>1649</v>
      </c>
      <c r="F48" s="4"/>
      <c r="G48" s="4"/>
      <c r="H48" s="9"/>
      <c r="I48" s="9"/>
      <c r="J48" s="10"/>
      <c r="K48" s="11"/>
      <c r="L48" s="10"/>
      <c r="M48" s="13" t="s">
        <v>6644</v>
      </c>
      <c r="N48" s="10" t="s">
        <v>423</v>
      </c>
      <c r="O48" s="9" t="s">
        <v>418</v>
      </c>
      <c r="P48" s="9" t="s">
        <v>3524</v>
      </c>
      <c r="Q48" s="10" t="s">
        <v>3646</v>
      </c>
      <c r="R48" s="10"/>
      <c r="S48" s="10">
        <v>34.95861</v>
      </c>
      <c r="T48" s="10">
        <v>135.71131</v>
      </c>
      <c r="U48" s="10"/>
      <c r="V48" s="10"/>
      <c r="W48" s="13" t="s">
        <v>351</v>
      </c>
      <c r="X48" s="10"/>
      <c r="Y48" s="10"/>
      <c r="Z48" s="12"/>
      <c r="AA48" s="12"/>
      <c r="AB48" s="4"/>
      <c r="AC48" s="4"/>
      <c r="AD48" s="4" t="s">
        <v>4927</v>
      </c>
      <c r="AE48" s="4"/>
      <c r="AF48" s="4"/>
      <c r="AG48" s="4"/>
      <c r="AH48" s="4"/>
      <c r="AI48" s="4"/>
      <c r="AJ48" s="4"/>
      <c r="AK48" s="4"/>
      <c r="AL48" s="4"/>
      <c r="AM48" s="4"/>
      <c r="AN48" s="4"/>
      <c r="AO48" s="4"/>
      <c r="AP48" s="4"/>
      <c r="AQ48" s="4"/>
      <c r="AR48" s="4"/>
      <c r="AS48" s="4"/>
      <c r="AT48" s="4"/>
      <c r="AU48" s="4"/>
      <c r="AV48" s="4"/>
      <c r="AW48" s="4"/>
      <c r="AX48" s="4"/>
      <c r="AY48" s="9"/>
      <c r="AZ48" s="9"/>
      <c r="BA48" s="13" t="s">
        <v>5143</v>
      </c>
      <c r="BB48" s="13"/>
      <c r="BC48" s="13"/>
      <c r="BD48" s="13"/>
    </row>
    <row r="49" spans="1:56" ht="15" customHeight="1" x14ac:dyDescent="0.2">
      <c r="A49" s="13">
        <v>261009</v>
      </c>
      <c r="B49" s="4" t="s">
        <v>471</v>
      </c>
      <c r="C49" s="14" t="s">
        <v>56</v>
      </c>
      <c r="D49" s="13" t="s">
        <v>202</v>
      </c>
      <c r="E49" s="4" t="s">
        <v>1650</v>
      </c>
      <c r="F49" s="4"/>
      <c r="G49" s="4"/>
      <c r="H49" s="9"/>
      <c r="I49" s="9"/>
      <c r="J49" s="10"/>
      <c r="K49" s="11"/>
      <c r="L49" s="10"/>
      <c r="M49" s="13" t="s">
        <v>6645</v>
      </c>
      <c r="N49" s="10" t="s">
        <v>423</v>
      </c>
      <c r="O49" s="9" t="s">
        <v>419</v>
      </c>
      <c r="P49" s="9" t="s">
        <v>2906</v>
      </c>
      <c r="Q49" s="10" t="s">
        <v>3620</v>
      </c>
      <c r="R49" s="10"/>
      <c r="S49" s="10">
        <v>35.032130000000002</v>
      </c>
      <c r="T49" s="10">
        <v>135.70419000000001</v>
      </c>
      <c r="U49" s="10"/>
      <c r="V49" s="10"/>
      <c r="W49" s="13" t="s">
        <v>352</v>
      </c>
      <c r="X49" s="10"/>
      <c r="Y49" s="10"/>
      <c r="Z49" s="12"/>
      <c r="AA49" s="12"/>
      <c r="AB49" s="4"/>
      <c r="AC49" s="4"/>
      <c r="AD49" s="4" t="s">
        <v>4926</v>
      </c>
      <c r="AE49" s="4"/>
      <c r="AF49" s="4"/>
      <c r="AG49" s="4"/>
      <c r="AH49" s="4"/>
      <c r="AI49" s="4"/>
      <c r="AJ49" s="4"/>
      <c r="AK49" s="4"/>
      <c r="AL49" s="4"/>
      <c r="AM49" s="4"/>
      <c r="AN49" s="4"/>
      <c r="AO49" s="4"/>
      <c r="AP49" s="4"/>
      <c r="AQ49" s="4"/>
      <c r="AR49" s="4"/>
      <c r="AS49" s="4"/>
      <c r="AT49" s="4"/>
      <c r="AU49" s="4"/>
      <c r="AV49" s="4"/>
      <c r="AW49" s="4"/>
      <c r="AX49" s="4"/>
      <c r="AY49" s="9"/>
      <c r="AZ49" s="9"/>
      <c r="BA49" s="13" t="s">
        <v>5143</v>
      </c>
      <c r="BB49" s="13"/>
      <c r="BC49" s="13"/>
      <c r="BD49" s="13"/>
    </row>
    <row r="50" spans="1:56" ht="15" customHeight="1" x14ac:dyDescent="0.2">
      <c r="A50" s="13">
        <v>261009</v>
      </c>
      <c r="B50" s="4" t="s">
        <v>472</v>
      </c>
      <c r="C50" s="14" t="s">
        <v>56</v>
      </c>
      <c r="D50" s="13" t="s">
        <v>203</v>
      </c>
      <c r="E50" s="4" t="s">
        <v>1651</v>
      </c>
      <c r="F50" s="4"/>
      <c r="G50" s="4"/>
      <c r="H50" s="9"/>
      <c r="I50" s="9"/>
      <c r="J50" s="10"/>
      <c r="K50" s="11"/>
      <c r="L50" s="10"/>
      <c r="M50" s="13" t="s">
        <v>6646</v>
      </c>
      <c r="N50" s="10" t="s">
        <v>423</v>
      </c>
      <c r="O50" s="9" t="s">
        <v>419</v>
      </c>
      <c r="P50" s="9" t="s">
        <v>2907</v>
      </c>
      <c r="Q50" s="10" t="s">
        <v>3647</v>
      </c>
      <c r="R50" s="10" t="s">
        <v>2815</v>
      </c>
      <c r="S50" s="10">
        <v>35.010120000000001</v>
      </c>
      <c r="T50" s="10">
        <v>135.71276</v>
      </c>
      <c r="U50" s="10"/>
      <c r="V50" s="10"/>
      <c r="W50" s="13" t="s">
        <v>353</v>
      </c>
      <c r="X50" s="10"/>
      <c r="Y50" s="10"/>
      <c r="Z50" s="12"/>
      <c r="AA50" s="12"/>
      <c r="AB50" s="4"/>
      <c r="AC50" s="4"/>
      <c r="AD50" s="4" t="s">
        <v>4926</v>
      </c>
      <c r="AE50" s="4"/>
      <c r="AF50" s="4"/>
      <c r="AG50" s="4"/>
      <c r="AH50" s="4"/>
      <c r="AI50" s="4"/>
      <c r="AJ50" s="4"/>
      <c r="AK50" s="4"/>
      <c r="AL50" s="4"/>
      <c r="AM50" s="4"/>
      <c r="AN50" s="4"/>
      <c r="AO50" s="4"/>
      <c r="AP50" s="4"/>
      <c r="AQ50" s="4"/>
      <c r="AR50" s="4"/>
      <c r="AS50" s="4"/>
      <c r="AT50" s="4"/>
      <c r="AU50" s="4"/>
      <c r="AV50" s="4"/>
      <c r="AW50" s="4"/>
      <c r="AX50" s="4"/>
      <c r="AY50" s="9"/>
      <c r="AZ50" s="9"/>
      <c r="BA50" s="13" t="s">
        <v>5143</v>
      </c>
      <c r="BB50" s="13"/>
      <c r="BC50" s="13"/>
      <c r="BD50" s="13"/>
    </row>
    <row r="51" spans="1:56" ht="15" customHeight="1" x14ac:dyDescent="0.2">
      <c r="A51" s="13">
        <v>261009</v>
      </c>
      <c r="B51" s="4" t="s">
        <v>473</v>
      </c>
      <c r="C51" s="14" t="s">
        <v>56</v>
      </c>
      <c r="D51" s="13" t="s">
        <v>204</v>
      </c>
      <c r="E51" s="4" t="s">
        <v>1652</v>
      </c>
      <c r="F51" s="4"/>
      <c r="G51" s="4"/>
      <c r="H51" s="9"/>
      <c r="I51" s="9"/>
      <c r="J51" s="10"/>
      <c r="K51" s="11"/>
      <c r="L51" s="10"/>
      <c r="M51" s="13" t="s">
        <v>6647</v>
      </c>
      <c r="N51" s="10" t="s">
        <v>423</v>
      </c>
      <c r="O51" s="9" t="s">
        <v>422</v>
      </c>
      <c r="P51" s="9" t="s">
        <v>2908</v>
      </c>
      <c r="Q51" s="10" t="s">
        <v>3648</v>
      </c>
      <c r="R51" s="10"/>
      <c r="S51" s="10">
        <v>34.98659</v>
      </c>
      <c r="T51" s="10">
        <v>135.69959</v>
      </c>
      <c r="U51" s="10"/>
      <c r="V51" s="10"/>
      <c r="W51" s="13" t="s">
        <v>354</v>
      </c>
      <c r="X51" s="10"/>
      <c r="Y51" s="10"/>
      <c r="Z51" s="12"/>
      <c r="AA51" s="12"/>
      <c r="AB51" s="4"/>
      <c r="AC51" s="4"/>
      <c r="AD51" s="4" t="s">
        <v>4926</v>
      </c>
      <c r="AE51" s="4"/>
      <c r="AF51" s="4"/>
      <c r="AG51" s="4"/>
      <c r="AH51" s="4"/>
      <c r="AI51" s="4"/>
      <c r="AJ51" s="4"/>
      <c r="AK51" s="4"/>
      <c r="AL51" s="4"/>
      <c r="AM51" s="4"/>
      <c r="AN51" s="4"/>
      <c r="AO51" s="4"/>
      <c r="AP51" s="4"/>
      <c r="AQ51" s="4"/>
      <c r="AR51" s="4"/>
      <c r="AS51" s="4"/>
      <c r="AT51" s="4"/>
      <c r="AU51" s="4"/>
      <c r="AV51" s="4"/>
      <c r="AW51" s="4"/>
      <c r="AX51" s="4"/>
      <c r="AY51" s="9"/>
      <c r="AZ51" s="9"/>
      <c r="BA51" s="13" t="s">
        <v>5143</v>
      </c>
      <c r="BB51" s="13"/>
      <c r="BC51" s="13"/>
      <c r="BD51" s="13"/>
    </row>
    <row r="52" spans="1:56" ht="15" customHeight="1" x14ac:dyDescent="0.2">
      <c r="A52" s="13">
        <v>261009</v>
      </c>
      <c r="B52" s="4" t="s">
        <v>474</v>
      </c>
      <c r="C52" s="14" t="s">
        <v>56</v>
      </c>
      <c r="D52" s="13" t="s">
        <v>205</v>
      </c>
      <c r="E52" s="4" t="s">
        <v>1653</v>
      </c>
      <c r="F52" s="4"/>
      <c r="G52" s="4"/>
      <c r="H52" s="9"/>
      <c r="I52" s="9"/>
      <c r="J52" s="10"/>
      <c r="K52" s="11"/>
      <c r="L52" s="10"/>
      <c r="M52" s="13" t="s">
        <v>6648</v>
      </c>
      <c r="N52" s="10" t="s">
        <v>423</v>
      </c>
      <c r="O52" s="9" t="s">
        <v>422</v>
      </c>
      <c r="P52" s="9" t="s">
        <v>3525</v>
      </c>
      <c r="Q52" s="10" t="s">
        <v>3649</v>
      </c>
      <c r="R52" s="10"/>
      <c r="S52" s="10">
        <v>34.962060000000001</v>
      </c>
      <c r="T52" s="10">
        <v>135.66874000000001</v>
      </c>
      <c r="U52" s="10"/>
      <c r="V52" s="10"/>
      <c r="W52" s="13" t="s">
        <v>4183</v>
      </c>
      <c r="X52" s="10"/>
      <c r="Y52" s="10"/>
      <c r="Z52" s="12"/>
      <c r="AA52" s="12"/>
      <c r="AB52" s="4"/>
      <c r="AC52" s="4"/>
      <c r="AD52" s="4" t="s">
        <v>4926</v>
      </c>
      <c r="AE52" s="4"/>
      <c r="AF52" s="4"/>
      <c r="AG52" s="4"/>
      <c r="AH52" s="4"/>
      <c r="AI52" s="4"/>
      <c r="AJ52" s="4"/>
      <c r="AK52" s="4"/>
      <c r="AL52" s="4"/>
      <c r="AM52" s="4"/>
      <c r="AN52" s="4"/>
      <c r="AO52" s="4"/>
      <c r="AP52" s="4"/>
      <c r="AQ52" s="4"/>
      <c r="AR52" s="4"/>
      <c r="AS52" s="4"/>
      <c r="AT52" s="4"/>
      <c r="AU52" s="4"/>
      <c r="AV52" s="4"/>
      <c r="AW52" s="4"/>
      <c r="AX52" s="4"/>
      <c r="AY52" s="9"/>
      <c r="AZ52" s="9"/>
      <c r="BA52" s="13" t="s">
        <v>5143</v>
      </c>
      <c r="BB52" s="13"/>
      <c r="BC52" s="13"/>
      <c r="BD52" s="13"/>
    </row>
    <row r="53" spans="1:56" ht="15" customHeight="1" x14ac:dyDescent="0.2">
      <c r="A53" s="13">
        <v>261009</v>
      </c>
      <c r="B53" s="4" t="s">
        <v>475</v>
      </c>
      <c r="C53" s="14" t="s">
        <v>56</v>
      </c>
      <c r="D53" s="13" t="s">
        <v>206</v>
      </c>
      <c r="E53" s="4" t="s">
        <v>1654</v>
      </c>
      <c r="F53" s="4"/>
      <c r="G53" s="4"/>
      <c r="H53" s="9"/>
      <c r="I53" s="9"/>
      <c r="J53" s="10"/>
      <c r="K53" s="11"/>
      <c r="L53" s="10"/>
      <c r="M53" s="13" t="s">
        <v>6649</v>
      </c>
      <c r="N53" s="10" t="s">
        <v>423</v>
      </c>
      <c r="O53" s="9" t="s">
        <v>420</v>
      </c>
      <c r="P53" s="9" t="s">
        <v>2909</v>
      </c>
      <c r="Q53" s="10" t="s">
        <v>3650</v>
      </c>
      <c r="R53" s="10" t="s">
        <v>2816</v>
      </c>
      <c r="S53" s="10">
        <v>34.940359999999998</v>
      </c>
      <c r="T53" s="10">
        <v>135.76078999999999</v>
      </c>
      <c r="U53" s="10"/>
      <c r="V53" s="10"/>
      <c r="W53" s="13" t="s">
        <v>355</v>
      </c>
      <c r="X53" s="10"/>
      <c r="Y53" s="10"/>
      <c r="Z53" s="12"/>
      <c r="AA53" s="12"/>
      <c r="AB53" s="4"/>
      <c r="AC53" s="4"/>
      <c r="AD53" s="4" t="s">
        <v>4926</v>
      </c>
      <c r="AE53" s="4"/>
      <c r="AF53" s="4"/>
      <c r="AG53" s="4"/>
      <c r="AH53" s="4"/>
      <c r="AI53" s="4"/>
      <c r="AJ53" s="4"/>
      <c r="AK53" s="4"/>
      <c r="AL53" s="4"/>
      <c r="AM53" s="4"/>
      <c r="AN53" s="4"/>
      <c r="AO53" s="4"/>
      <c r="AP53" s="4"/>
      <c r="AQ53" s="4"/>
      <c r="AR53" s="4"/>
      <c r="AS53" s="4"/>
      <c r="AT53" s="4"/>
      <c r="AU53" s="4"/>
      <c r="AV53" s="4"/>
      <c r="AW53" s="4"/>
      <c r="AX53" s="4"/>
      <c r="AY53" s="9"/>
      <c r="AZ53" s="9"/>
      <c r="BA53" s="13" t="s">
        <v>5143</v>
      </c>
      <c r="BB53" s="13"/>
      <c r="BC53" s="13"/>
      <c r="BD53" s="13"/>
    </row>
    <row r="54" spans="1:56" ht="15" customHeight="1" x14ac:dyDescent="0.2">
      <c r="A54" s="13">
        <v>261009</v>
      </c>
      <c r="B54" s="4" t="s">
        <v>476</v>
      </c>
      <c r="C54" s="14" t="s">
        <v>56</v>
      </c>
      <c r="D54" s="13" t="s">
        <v>207</v>
      </c>
      <c r="E54" s="4" t="s">
        <v>1655</v>
      </c>
      <c r="F54" s="4"/>
      <c r="G54" s="4"/>
      <c r="H54" s="9"/>
      <c r="I54" s="9"/>
      <c r="J54" s="10"/>
      <c r="K54" s="11"/>
      <c r="L54" s="10"/>
      <c r="M54" s="13" t="s">
        <v>6650</v>
      </c>
      <c r="N54" s="10" t="s">
        <v>423</v>
      </c>
      <c r="O54" s="9" t="s">
        <v>420</v>
      </c>
      <c r="P54" s="9" t="s">
        <v>2910</v>
      </c>
      <c r="Q54" s="10" t="s">
        <v>3651</v>
      </c>
      <c r="R54" s="10" t="s">
        <v>2817</v>
      </c>
      <c r="S54" s="10">
        <v>34.950890000000001</v>
      </c>
      <c r="T54" s="10">
        <v>135.81012999999999</v>
      </c>
      <c r="U54" s="10"/>
      <c r="V54" s="10"/>
      <c r="W54" s="13" t="s">
        <v>356</v>
      </c>
      <c r="X54" s="10"/>
      <c r="Y54" s="10"/>
      <c r="Z54" s="12"/>
      <c r="AA54" s="12"/>
      <c r="AB54" s="4"/>
      <c r="AC54" s="4"/>
      <c r="AD54" s="4" t="s">
        <v>4926</v>
      </c>
      <c r="AE54" s="4"/>
      <c r="AF54" s="4"/>
      <c r="AG54" s="4"/>
      <c r="AH54" s="4"/>
      <c r="AI54" s="4"/>
      <c r="AJ54" s="4"/>
      <c r="AK54" s="4"/>
      <c r="AL54" s="4"/>
      <c r="AM54" s="4"/>
      <c r="AN54" s="4"/>
      <c r="AO54" s="4"/>
      <c r="AP54" s="4"/>
      <c r="AQ54" s="4"/>
      <c r="AR54" s="4"/>
      <c r="AS54" s="4"/>
      <c r="AT54" s="4"/>
      <c r="AU54" s="4"/>
      <c r="AV54" s="4"/>
      <c r="AW54" s="4"/>
      <c r="AX54" s="4"/>
      <c r="AY54" s="9"/>
      <c r="AZ54" s="9"/>
      <c r="BA54" s="13" t="s">
        <v>5143</v>
      </c>
      <c r="BB54" s="13"/>
      <c r="BC54" s="13"/>
      <c r="BD54" s="13"/>
    </row>
    <row r="55" spans="1:56" ht="15" customHeight="1" x14ac:dyDescent="0.2">
      <c r="A55" s="13">
        <v>261009</v>
      </c>
      <c r="B55" s="4" t="s">
        <v>477</v>
      </c>
      <c r="C55" s="14" t="s">
        <v>56</v>
      </c>
      <c r="D55" s="13" t="s">
        <v>208</v>
      </c>
      <c r="E55" s="4" t="s">
        <v>1656</v>
      </c>
      <c r="F55" s="4"/>
      <c r="G55" s="4"/>
      <c r="H55" s="9"/>
      <c r="I55" s="9"/>
      <c r="J55" s="10"/>
      <c r="K55" s="11"/>
      <c r="L55" s="10"/>
      <c r="M55" s="13" t="s">
        <v>6651</v>
      </c>
      <c r="N55" s="10" t="s">
        <v>423</v>
      </c>
      <c r="O55" s="9" t="s">
        <v>420</v>
      </c>
      <c r="P55" s="9" t="s">
        <v>2894</v>
      </c>
      <c r="Q55" s="10" t="s">
        <v>3632</v>
      </c>
      <c r="R55" s="10" t="s">
        <v>2818</v>
      </c>
      <c r="S55" s="10">
        <v>34.904359999999997</v>
      </c>
      <c r="T55" s="10">
        <v>135.72019</v>
      </c>
      <c r="U55" s="10"/>
      <c r="V55" s="10"/>
      <c r="W55" s="13" t="s">
        <v>357</v>
      </c>
      <c r="X55" s="10"/>
      <c r="Y55" s="10"/>
      <c r="Z55" s="12"/>
      <c r="AA55" s="12"/>
      <c r="AB55" s="4"/>
      <c r="AC55" s="4"/>
      <c r="AD55" s="4" t="s">
        <v>4928</v>
      </c>
      <c r="AE55" s="4"/>
      <c r="AF55" s="4"/>
      <c r="AG55" s="4"/>
      <c r="AH55" s="4"/>
      <c r="AI55" s="4"/>
      <c r="AJ55" s="4"/>
      <c r="AK55" s="4"/>
      <c r="AL55" s="4"/>
      <c r="AM55" s="4"/>
      <c r="AN55" s="4"/>
      <c r="AO55" s="4"/>
      <c r="AP55" s="4"/>
      <c r="AQ55" s="4"/>
      <c r="AR55" s="4"/>
      <c r="AS55" s="4"/>
      <c r="AT55" s="4"/>
      <c r="AU55" s="4"/>
      <c r="AV55" s="4"/>
      <c r="AW55" s="4"/>
      <c r="AX55" s="4"/>
      <c r="AY55" s="9"/>
      <c r="AZ55" s="9"/>
      <c r="BA55" s="13" t="s">
        <v>5143</v>
      </c>
      <c r="BB55" s="13"/>
      <c r="BC55" s="13"/>
      <c r="BD55" s="13"/>
    </row>
    <row r="56" spans="1:56" ht="15" customHeight="1" x14ac:dyDescent="0.2">
      <c r="A56" s="13">
        <v>261009</v>
      </c>
      <c r="B56" s="4" t="s">
        <v>478</v>
      </c>
      <c r="C56" s="14" t="s">
        <v>56</v>
      </c>
      <c r="D56" s="13" t="s">
        <v>663</v>
      </c>
      <c r="E56" s="4" t="s">
        <v>1657</v>
      </c>
      <c r="F56" s="4"/>
      <c r="G56" s="4"/>
      <c r="H56" s="9"/>
      <c r="I56" s="9"/>
      <c r="J56" s="10"/>
      <c r="K56" s="11"/>
      <c r="L56" s="10"/>
      <c r="M56" s="13" t="s">
        <v>6652</v>
      </c>
      <c r="N56" s="10" t="s">
        <v>423</v>
      </c>
      <c r="O56" s="9" t="s">
        <v>420</v>
      </c>
      <c r="P56" s="9" t="s">
        <v>4076</v>
      </c>
      <c r="Q56" s="10" t="s">
        <v>3629</v>
      </c>
      <c r="R56" s="10"/>
      <c r="S56" s="10">
        <v>34.938560000000003</v>
      </c>
      <c r="T56" s="10">
        <v>135.80081000000001</v>
      </c>
      <c r="U56" s="10"/>
      <c r="V56" s="10"/>
      <c r="W56" s="13" t="s">
        <v>4184</v>
      </c>
      <c r="X56" s="10"/>
      <c r="Y56" s="10"/>
      <c r="Z56" s="12"/>
      <c r="AA56" s="12"/>
      <c r="AB56" s="4"/>
      <c r="AC56" s="4"/>
      <c r="AD56" s="4" t="s">
        <v>4929</v>
      </c>
      <c r="AE56" s="4"/>
      <c r="AF56" s="4"/>
      <c r="AG56" s="4"/>
      <c r="AH56" s="4"/>
      <c r="AI56" s="4"/>
      <c r="AJ56" s="4"/>
      <c r="AK56" s="4"/>
      <c r="AL56" s="4"/>
      <c r="AM56" s="4"/>
      <c r="AN56" s="4"/>
      <c r="AO56" s="4"/>
      <c r="AP56" s="4"/>
      <c r="AQ56" s="4"/>
      <c r="AR56" s="4"/>
      <c r="AS56" s="4"/>
      <c r="AT56" s="4"/>
      <c r="AU56" s="4"/>
      <c r="AV56" s="4"/>
      <c r="AW56" s="4"/>
      <c r="AX56" s="4"/>
      <c r="AY56" s="9"/>
      <c r="AZ56" s="9"/>
      <c r="BA56" s="13" t="s">
        <v>5144</v>
      </c>
      <c r="BB56" s="13"/>
      <c r="BC56" s="13"/>
      <c r="BD56" s="13"/>
    </row>
    <row r="57" spans="1:56" ht="15" customHeight="1" x14ac:dyDescent="0.2">
      <c r="A57" s="13">
        <v>261009</v>
      </c>
      <c r="B57" s="4" t="s">
        <v>479</v>
      </c>
      <c r="C57" s="14" t="s">
        <v>56</v>
      </c>
      <c r="D57" s="13" t="s">
        <v>664</v>
      </c>
      <c r="E57" s="4" t="s">
        <v>1658</v>
      </c>
      <c r="F57" s="4"/>
      <c r="G57" s="4"/>
      <c r="H57" s="9"/>
      <c r="I57" s="9"/>
      <c r="J57" s="10"/>
      <c r="K57" s="11"/>
      <c r="L57" s="10"/>
      <c r="M57" s="13" t="s">
        <v>6653</v>
      </c>
      <c r="N57" s="10" t="s">
        <v>423</v>
      </c>
      <c r="O57" s="9" t="s">
        <v>414</v>
      </c>
      <c r="P57" s="9" t="s">
        <v>2911</v>
      </c>
      <c r="Q57" s="10" t="s">
        <v>3652</v>
      </c>
      <c r="R57" s="10"/>
      <c r="S57" s="10">
        <v>35.264069999999997</v>
      </c>
      <c r="T57" s="10">
        <v>135.82314</v>
      </c>
      <c r="U57" s="10"/>
      <c r="V57" s="10"/>
      <c r="W57" s="13" t="s">
        <v>4185</v>
      </c>
      <c r="X57" s="10"/>
      <c r="Y57" s="10"/>
      <c r="Z57" s="12"/>
      <c r="AA57" s="12"/>
      <c r="AB57" s="4"/>
      <c r="AC57" s="4"/>
      <c r="AD57" s="4" t="s">
        <v>4930</v>
      </c>
      <c r="AE57" s="4"/>
      <c r="AF57" s="4"/>
      <c r="AG57" s="4"/>
      <c r="AH57" s="4"/>
      <c r="AI57" s="4"/>
      <c r="AJ57" s="4"/>
      <c r="AK57" s="4"/>
      <c r="AL57" s="4"/>
      <c r="AM57" s="4"/>
      <c r="AN57" s="4"/>
      <c r="AO57" s="4"/>
      <c r="AP57" s="4"/>
      <c r="AQ57" s="4"/>
      <c r="AR57" s="4"/>
      <c r="AS57" s="4"/>
      <c r="AT57" s="4"/>
      <c r="AU57" s="4"/>
      <c r="AV57" s="4"/>
      <c r="AW57" s="4"/>
      <c r="AX57" s="4"/>
      <c r="AY57" s="9"/>
      <c r="AZ57" s="9"/>
      <c r="BA57" s="13"/>
      <c r="BB57" s="13"/>
      <c r="BC57" s="13"/>
      <c r="BD57" s="13"/>
    </row>
    <row r="58" spans="1:56" ht="15" customHeight="1" x14ac:dyDescent="0.2">
      <c r="A58" s="13">
        <v>261009</v>
      </c>
      <c r="B58" s="4" t="s">
        <v>480</v>
      </c>
      <c r="C58" s="14" t="s">
        <v>56</v>
      </c>
      <c r="D58" s="13" t="s">
        <v>209</v>
      </c>
      <c r="E58" s="4" t="s">
        <v>1659</v>
      </c>
      <c r="F58" s="4"/>
      <c r="G58" s="4"/>
      <c r="H58" s="9"/>
      <c r="I58" s="9"/>
      <c r="J58" s="10"/>
      <c r="K58" s="11"/>
      <c r="L58" s="10"/>
      <c r="M58" s="13" t="s">
        <v>6654</v>
      </c>
      <c r="N58" s="10" t="s">
        <v>423</v>
      </c>
      <c r="O58" s="9" t="s">
        <v>417</v>
      </c>
      <c r="P58" s="9" t="s">
        <v>3522</v>
      </c>
      <c r="Q58" s="10" t="s">
        <v>3637</v>
      </c>
      <c r="R58" s="10" t="s">
        <v>2819</v>
      </c>
      <c r="S58" s="10">
        <v>34.993369999999999</v>
      </c>
      <c r="T58" s="10">
        <v>135.76509999999999</v>
      </c>
      <c r="U58" s="10"/>
      <c r="V58" s="10"/>
      <c r="W58" s="13" t="s">
        <v>4186</v>
      </c>
      <c r="X58" s="10"/>
      <c r="Y58" s="10"/>
      <c r="Z58" s="12"/>
      <c r="AA58" s="12"/>
      <c r="AB58" s="4"/>
      <c r="AC58" s="4"/>
      <c r="AD58" s="4" t="s">
        <v>4926</v>
      </c>
      <c r="AE58" s="4"/>
      <c r="AF58" s="4"/>
      <c r="AG58" s="4"/>
      <c r="AH58" s="4"/>
      <c r="AI58" s="4"/>
      <c r="AJ58" s="4"/>
      <c r="AK58" s="4"/>
      <c r="AL58" s="4"/>
      <c r="AM58" s="4"/>
      <c r="AN58" s="4"/>
      <c r="AO58" s="4"/>
      <c r="AP58" s="4"/>
      <c r="AQ58" s="4"/>
      <c r="AR58" s="4"/>
      <c r="AS58" s="4"/>
      <c r="AT58" s="4"/>
      <c r="AU58" s="4"/>
      <c r="AV58" s="4"/>
      <c r="AW58" s="4"/>
      <c r="AX58" s="4"/>
      <c r="AY58" s="9"/>
      <c r="AZ58" s="9"/>
      <c r="BA58" s="13" t="s">
        <v>5145</v>
      </c>
      <c r="BB58" s="13"/>
      <c r="BC58" s="13"/>
      <c r="BD58" s="13"/>
    </row>
    <row r="59" spans="1:56" ht="15" customHeight="1" x14ac:dyDescent="0.2">
      <c r="A59" s="13">
        <v>261009</v>
      </c>
      <c r="B59" s="4" t="s">
        <v>481</v>
      </c>
      <c r="C59" s="14" t="s">
        <v>56</v>
      </c>
      <c r="D59" s="13" t="s">
        <v>665</v>
      </c>
      <c r="E59" s="4" t="s">
        <v>1660</v>
      </c>
      <c r="F59" s="4"/>
      <c r="G59" s="4"/>
      <c r="H59" s="9"/>
      <c r="I59" s="9"/>
      <c r="J59" s="10"/>
      <c r="K59" s="11"/>
      <c r="L59" s="10"/>
      <c r="M59" s="13" t="s">
        <v>6655</v>
      </c>
      <c r="N59" s="10" t="s">
        <v>423</v>
      </c>
      <c r="O59" s="9" t="s">
        <v>413</v>
      </c>
      <c r="P59" s="9" t="s">
        <v>2912</v>
      </c>
      <c r="Q59" s="10" t="s">
        <v>3653</v>
      </c>
      <c r="R59" s="10"/>
      <c r="S59" s="10">
        <v>35.028860000000002</v>
      </c>
      <c r="T59" s="10">
        <v>135.75360000000001</v>
      </c>
      <c r="U59" s="10"/>
      <c r="V59" s="10"/>
      <c r="W59" s="13" t="s">
        <v>4187</v>
      </c>
      <c r="X59" s="10"/>
      <c r="Y59" s="10"/>
      <c r="Z59" s="12"/>
      <c r="AA59" s="12"/>
      <c r="AB59" s="4"/>
      <c r="AC59" s="4"/>
      <c r="AD59" s="4" t="s">
        <v>4931</v>
      </c>
      <c r="AE59" s="4"/>
      <c r="AF59" s="4"/>
      <c r="AG59" s="4"/>
      <c r="AH59" s="4"/>
      <c r="AI59" s="4"/>
      <c r="AJ59" s="4"/>
      <c r="AK59" s="4"/>
      <c r="AL59" s="4"/>
      <c r="AM59" s="4"/>
      <c r="AN59" s="4"/>
      <c r="AO59" s="4"/>
      <c r="AP59" s="4"/>
      <c r="AQ59" s="4"/>
      <c r="AR59" s="4"/>
      <c r="AS59" s="4"/>
      <c r="AT59" s="4"/>
      <c r="AU59" s="4"/>
      <c r="AV59" s="4"/>
      <c r="AW59" s="4"/>
      <c r="AX59" s="4"/>
      <c r="AY59" s="9"/>
      <c r="AZ59" s="9"/>
      <c r="BA59" s="13"/>
      <c r="BB59" s="13"/>
      <c r="BC59" s="13"/>
      <c r="BD59" s="13"/>
    </row>
    <row r="60" spans="1:56" ht="15" customHeight="1" x14ac:dyDescent="0.2">
      <c r="A60" s="13">
        <v>261009</v>
      </c>
      <c r="B60" s="4" t="s">
        <v>482</v>
      </c>
      <c r="C60" s="14" t="s">
        <v>56</v>
      </c>
      <c r="D60" s="13" t="s">
        <v>666</v>
      </c>
      <c r="E60" s="4" t="s">
        <v>1661</v>
      </c>
      <c r="F60" s="4"/>
      <c r="G60" s="4"/>
      <c r="H60" s="9"/>
      <c r="I60" s="9"/>
      <c r="J60" s="10"/>
      <c r="K60" s="11"/>
      <c r="L60" s="10"/>
      <c r="M60" s="13" t="s">
        <v>6656</v>
      </c>
      <c r="N60" s="10" t="s">
        <v>423</v>
      </c>
      <c r="O60" s="9" t="s">
        <v>415</v>
      </c>
      <c r="P60" s="9" t="s">
        <v>2913</v>
      </c>
      <c r="Q60" s="10" t="s">
        <v>3654</v>
      </c>
      <c r="R60" s="10"/>
      <c r="S60" s="10">
        <v>35.005940000000002</v>
      </c>
      <c r="T60" s="10">
        <v>135.75403</v>
      </c>
      <c r="U60" s="10"/>
      <c r="V60" s="10"/>
      <c r="W60" s="13" t="s">
        <v>4188</v>
      </c>
      <c r="X60" s="10"/>
      <c r="Y60" s="10"/>
      <c r="Z60" s="12"/>
      <c r="AA60" s="12"/>
      <c r="AB60" s="4"/>
      <c r="AC60" s="4"/>
      <c r="AD60" s="4" t="s">
        <v>4931</v>
      </c>
      <c r="AE60" s="4"/>
      <c r="AF60" s="4"/>
      <c r="AG60" s="4"/>
      <c r="AH60" s="4"/>
      <c r="AI60" s="4"/>
      <c r="AJ60" s="4"/>
      <c r="AK60" s="4"/>
      <c r="AL60" s="4"/>
      <c r="AM60" s="4"/>
      <c r="AN60" s="4"/>
      <c r="AO60" s="4"/>
      <c r="AP60" s="4"/>
      <c r="AQ60" s="4"/>
      <c r="AR60" s="4"/>
      <c r="AS60" s="4"/>
      <c r="AT60" s="4"/>
      <c r="AU60" s="4"/>
      <c r="AV60" s="4"/>
      <c r="AW60" s="4"/>
      <c r="AX60" s="4"/>
      <c r="AY60" s="9"/>
      <c r="AZ60" s="9"/>
      <c r="BA60" s="13"/>
      <c r="BB60" s="13"/>
      <c r="BC60" s="13"/>
      <c r="BD60" s="13"/>
    </row>
    <row r="61" spans="1:56" ht="15" customHeight="1" x14ac:dyDescent="0.2">
      <c r="A61" s="13">
        <v>261009</v>
      </c>
      <c r="B61" s="4" t="s">
        <v>483</v>
      </c>
      <c r="C61" s="14" t="s">
        <v>56</v>
      </c>
      <c r="D61" s="13" t="s">
        <v>667</v>
      </c>
      <c r="E61" s="4" t="s">
        <v>1662</v>
      </c>
      <c r="F61" s="4"/>
      <c r="G61" s="4"/>
      <c r="H61" s="9"/>
      <c r="I61" s="9"/>
      <c r="J61" s="10"/>
      <c r="K61" s="11"/>
      <c r="L61" s="10"/>
      <c r="M61" s="13" t="s">
        <v>6657</v>
      </c>
      <c r="N61" s="10" t="s">
        <v>423</v>
      </c>
      <c r="O61" s="9" t="s">
        <v>417</v>
      </c>
      <c r="P61" s="9" t="s">
        <v>3526</v>
      </c>
      <c r="Q61" s="10" t="s">
        <v>3655</v>
      </c>
      <c r="R61" s="10"/>
      <c r="S61" s="10">
        <v>34.998100000000001</v>
      </c>
      <c r="T61" s="10">
        <v>135.75718000000001</v>
      </c>
      <c r="U61" s="10"/>
      <c r="V61" s="10"/>
      <c r="W61" s="13" t="s">
        <v>4189</v>
      </c>
      <c r="X61" s="10"/>
      <c r="Y61" s="10"/>
      <c r="Z61" s="12"/>
      <c r="AA61" s="12"/>
      <c r="AB61" s="4"/>
      <c r="AC61" s="4"/>
      <c r="AD61" s="4" t="s">
        <v>4931</v>
      </c>
      <c r="AE61" s="4"/>
      <c r="AF61" s="4"/>
      <c r="AG61" s="4"/>
      <c r="AH61" s="4"/>
      <c r="AI61" s="4"/>
      <c r="AJ61" s="4"/>
      <c r="AK61" s="4"/>
      <c r="AL61" s="4"/>
      <c r="AM61" s="4"/>
      <c r="AN61" s="4"/>
      <c r="AO61" s="4"/>
      <c r="AP61" s="4"/>
      <c r="AQ61" s="4"/>
      <c r="AR61" s="4"/>
      <c r="AS61" s="4"/>
      <c r="AT61" s="4"/>
      <c r="AU61" s="4"/>
      <c r="AV61" s="4"/>
      <c r="AW61" s="4"/>
      <c r="AX61" s="4"/>
      <c r="AY61" s="9"/>
      <c r="AZ61" s="9"/>
      <c r="BA61" s="13"/>
      <c r="BB61" s="13"/>
      <c r="BC61" s="13"/>
      <c r="BD61" s="13"/>
    </row>
    <row r="62" spans="1:56" ht="15" customHeight="1" x14ac:dyDescent="0.2">
      <c r="A62" s="13">
        <v>261009</v>
      </c>
      <c r="B62" s="4" t="s">
        <v>484</v>
      </c>
      <c r="C62" s="14" t="s">
        <v>56</v>
      </c>
      <c r="D62" s="13" t="s">
        <v>668</v>
      </c>
      <c r="E62" s="4" t="s">
        <v>1663</v>
      </c>
      <c r="F62" s="4"/>
      <c r="G62" s="4"/>
      <c r="H62" s="9"/>
      <c r="I62" s="9"/>
      <c r="J62" s="10"/>
      <c r="K62" s="11"/>
      <c r="L62" s="10"/>
      <c r="M62" s="13" t="s">
        <v>6658</v>
      </c>
      <c r="N62" s="10" t="s">
        <v>423</v>
      </c>
      <c r="O62" s="9" t="s">
        <v>418</v>
      </c>
      <c r="P62" s="9" t="s">
        <v>2914</v>
      </c>
      <c r="Q62" s="10" t="s">
        <v>3627</v>
      </c>
      <c r="R62" s="10"/>
      <c r="S62" s="10">
        <v>34.982080000000003</v>
      </c>
      <c r="T62" s="10">
        <v>135.76304999999999</v>
      </c>
      <c r="U62" s="10"/>
      <c r="V62" s="10"/>
      <c r="W62" s="13" t="s">
        <v>4190</v>
      </c>
      <c r="X62" s="10"/>
      <c r="Y62" s="10"/>
      <c r="Z62" s="12"/>
      <c r="AA62" s="12"/>
      <c r="AB62" s="4"/>
      <c r="AC62" s="4"/>
      <c r="AD62" s="4" t="s">
        <v>4932</v>
      </c>
      <c r="AE62" s="4"/>
      <c r="AF62" s="4"/>
      <c r="AG62" s="4"/>
      <c r="AH62" s="4"/>
      <c r="AI62" s="4"/>
      <c r="AJ62" s="4"/>
      <c r="AK62" s="4"/>
      <c r="AL62" s="4"/>
      <c r="AM62" s="4"/>
      <c r="AN62" s="4"/>
      <c r="AO62" s="4"/>
      <c r="AP62" s="4"/>
      <c r="AQ62" s="4"/>
      <c r="AR62" s="4"/>
      <c r="AS62" s="4"/>
      <c r="AT62" s="4"/>
      <c r="AU62" s="4"/>
      <c r="AV62" s="4"/>
      <c r="AW62" s="4"/>
      <c r="AX62" s="4"/>
      <c r="AY62" s="9"/>
      <c r="AZ62" s="9"/>
      <c r="BA62" s="13"/>
      <c r="BB62" s="13"/>
      <c r="BC62" s="13"/>
      <c r="BD62" s="13"/>
    </row>
    <row r="63" spans="1:56" ht="15" customHeight="1" x14ac:dyDescent="0.2">
      <c r="A63" s="13">
        <v>261009</v>
      </c>
      <c r="B63" s="4" t="s">
        <v>485</v>
      </c>
      <c r="C63" s="14" t="s">
        <v>56</v>
      </c>
      <c r="D63" s="13" t="s">
        <v>669</v>
      </c>
      <c r="E63" s="4" t="s">
        <v>1664</v>
      </c>
      <c r="F63" s="4"/>
      <c r="G63" s="4"/>
      <c r="H63" s="9"/>
      <c r="I63" s="9"/>
      <c r="J63" s="10"/>
      <c r="K63" s="11"/>
      <c r="L63" s="10"/>
      <c r="M63" s="13" t="s">
        <v>6659</v>
      </c>
      <c r="N63" s="10" t="s">
        <v>423</v>
      </c>
      <c r="O63" s="9" t="s">
        <v>418</v>
      </c>
      <c r="P63" s="9" t="s">
        <v>2915</v>
      </c>
      <c r="Q63" s="10" t="s">
        <v>3656</v>
      </c>
      <c r="R63" s="10"/>
      <c r="S63" s="10">
        <v>34.957880000000003</v>
      </c>
      <c r="T63" s="10">
        <v>135.72481999999999</v>
      </c>
      <c r="U63" s="10"/>
      <c r="V63" s="10"/>
      <c r="W63" s="13" t="s">
        <v>4191</v>
      </c>
      <c r="X63" s="10"/>
      <c r="Y63" s="10"/>
      <c r="Z63" s="12"/>
      <c r="AA63" s="12"/>
      <c r="AB63" s="4"/>
      <c r="AC63" s="4"/>
      <c r="AD63" s="4" t="s">
        <v>4927</v>
      </c>
      <c r="AE63" s="4"/>
      <c r="AF63" s="4"/>
      <c r="AG63" s="4"/>
      <c r="AH63" s="4"/>
      <c r="AI63" s="4"/>
      <c r="AJ63" s="4"/>
      <c r="AK63" s="4"/>
      <c r="AL63" s="4"/>
      <c r="AM63" s="4"/>
      <c r="AN63" s="4"/>
      <c r="AO63" s="4"/>
      <c r="AP63" s="4"/>
      <c r="AQ63" s="4"/>
      <c r="AR63" s="4"/>
      <c r="AS63" s="4"/>
      <c r="AT63" s="4"/>
      <c r="AU63" s="4"/>
      <c r="AV63" s="4"/>
      <c r="AW63" s="4"/>
      <c r="AX63" s="4"/>
      <c r="AY63" s="9"/>
      <c r="AZ63" s="9"/>
      <c r="BA63" s="13"/>
      <c r="BB63" s="13"/>
      <c r="BC63" s="13"/>
      <c r="BD63" s="13"/>
    </row>
    <row r="64" spans="1:56" ht="15" customHeight="1" x14ac:dyDescent="0.2">
      <c r="A64" s="13">
        <v>261009</v>
      </c>
      <c r="B64" s="4" t="s">
        <v>486</v>
      </c>
      <c r="C64" s="14" t="s">
        <v>56</v>
      </c>
      <c r="D64" s="13" t="s">
        <v>670</v>
      </c>
      <c r="E64" s="4" t="s">
        <v>1665</v>
      </c>
      <c r="F64" s="4"/>
      <c r="G64" s="4"/>
      <c r="H64" s="9"/>
      <c r="I64" s="9"/>
      <c r="J64" s="10"/>
      <c r="K64" s="11"/>
      <c r="L64" s="10"/>
      <c r="M64" s="13" t="s">
        <v>6660</v>
      </c>
      <c r="N64" s="10" t="s">
        <v>423</v>
      </c>
      <c r="O64" s="9" t="s">
        <v>422</v>
      </c>
      <c r="P64" s="9" t="s">
        <v>2916</v>
      </c>
      <c r="Q64" s="10" t="s">
        <v>3645</v>
      </c>
      <c r="R64" s="10"/>
      <c r="S64" s="10">
        <v>34.976100000000002</v>
      </c>
      <c r="T64" s="10">
        <v>135.71396999999999</v>
      </c>
      <c r="U64" s="10"/>
      <c r="V64" s="10"/>
      <c r="W64" s="13" t="s">
        <v>4192</v>
      </c>
      <c r="X64" s="10"/>
      <c r="Y64" s="10"/>
      <c r="Z64" s="12"/>
      <c r="AA64" s="12"/>
      <c r="AB64" s="4"/>
      <c r="AC64" s="4"/>
      <c r="AD64" s="4" t="s">
        <v>4933</v>
      </c>
      <c r="AE64" s="4"/>
      <c r="AF64" s="4"/>
      <c r="AG64" s="4"/>
      <c r="AH64" s="4"/>
      <c r="AI64" s="4"/>
      <c r="AJ64" s="4"/>
      <c r="AK64" s="4"/>
      <c r="AL64" s="4"/>
      <c r="AM64" s="4"/>
      <c r="AN64" s="4"/>
      <c r="AO64" s="4"/>
      <c r="AP64" s="4"/>
      <c r="AQ64" s="4"/>
      <c r="AR64" s="4"/>
      <c r="AS64" s="4"/>
      <c r="AT64" s="4"/>
      <c r="AU64" s="4"/>
      <c r="AV64" s="4"/>
      <c r="AW64" s="4"/>
      <c r="AX64" s="4"/>
      <c r="AY64" s="9"/>
      <c r="AZ64" s="9"/>
      <c r="BA64" s="13"/>
      <c r="BB64" s="13"/>
      <c r="BC64" s="13"/>
      <c r="BD64" s="13"/>
    </row>
    <row r="65" spans="1:56" ht="15" customHeight="1" x14ac:dyDescent="0.2">
      <c r="A65" s="13">
        <v>261009</v>
      </c>
      <c r="B65" s="4" t="s">
        <v>487</v>
      </c>
      <c r="C65" s="14" t="s">
        <v>56</v>
      </c>
      <c r="D65" s="13" t="s">
        <v>671</v>
      </c>
      <c r="E65" s="4" t="s">
        <v>1666</v>
      </c>
      <c r="F65" s="4"/>
      <c r="G65" s="4"/>
      <c r="H65" s="9"/>
      <c r="I65" s="9"/>
      <c r="J65" s="10"/>
      <c r="K65" s="11"/>
      <c r="L65" s="10"/>
      <c r="M65" s="13" t="s">
        <v>6634</v>
      </c>
      <c r="N65" s="10" t="s">
        <v>423</v>
      </c>
      <c r="O65" s="9" t="s">
        <v>417</v>
      </c>
      <c r="P65" s="9" t="s">
        <v>3522</v>
      </c>
      <c r="Q65" s="10" t="s">
        <v>3637</v>
      </c>
      <c r="R65" s="10"/>
      <c r="S65" s="10">
        <v>34.993130000000001</v>
      </c>
      <c r="T65" s="10">
        <v>135.76525000000001</v>
      </c>
      <c r="U65" s="10"/>
      <c r="V65" s="10"/>
      <c r="W65" s="13" t="s">
        <v>4193</v>
      </c>
      <c r="X65" s="10"/>
      <c r="Y65" s="10"/>
      <c r="Z65" s="12"/>
      <c r="AA65" s="12"/>
      <c r="AB65" s="4"/>
      <c r="AC65" s="4"/>
      <c r="AD65" s="4" t="s">
        <v>4926</v>
      </c>
      <c r="AE65" s="4"/>
      <c r="AF65" s="4"/>
      <c r="AG65" s="4"/>
      <c r="AH65" s="4"/>
      <c r="AI65" s="4"/>
      <c r="AJ65" s="4"/>
      <c r="AK65" s="4"/>
      <c r="AL65" s="4"/>
      <c r="AM65" s="4"/>
      <c r="AN65" s="4"/>
      <c r="AO65" s="4"/>
      <c r="AP65" s="4"/>
      <c r="AQ65" s="4"/>
      <c r="AR65" s="4"/>
      <c r="AS65" s="4"/>
      <c r="AT65" s="4"/>
      <c r="AU65" s="4"/>
      <c r="AV65" s="4"/>
      <c r="AW65" s="4"/>
      <c r="AX65" s="4"/>
      <c r="AY65" s="9"/>
      <c r="AZ65" s="9"/>
      <c r="BA65" s="13"/>
      <c r="BB65" s="13"/>
      <c r="BC65" s="13"/>
      <c r="BD65" s="13"/>
    </row>
    <row r="66" spans="1:56" ht="15" customHeight="1" x14ac:dyDescent="0.2">
      <c r="A66" s="13">
        <v>261009</v>
      </c>
      <c r="B66" s="4" t="s">
        <v>488</v>
      </c>
      <c r="C66" s="14" t="s">
        <v>56</v>
      </c>
      <c r="D66" s="13" t="s">
        <v>672</v>
      </c>
      <c r="E66" s="4" t="s">
        <v>1667</v>
      </c>
      <c r="F66" s="4"/>
      <c r="G66" s="4"/>
      <c r="H66" s="9"/>
      <c r="I66" s="9"/>
      <c r="J66" s="10"/>
      <c r="K66" s="11"/>
      <c r="L66" s="10"/>
      <c r="M66" s="13" t="s">
        <v>6661</v>
      </c>
      <c r="N66" s="10" t="s">
        <v>423</v>
      </c>
      <c r="O66" s="9" t="s">
        <v>420</v>
      </c>
      <c r="P66" s="9" t="s">
        <v>2917</v>
      </c>
      <c r="Q66" s="10" t="s">
        <v>3657</v>
      </c>
      <c r="R66" s="10"/>
      <c r="S66" s="10">
        <v>34.945340000000002</v>
      </c>
      <c r="T66" s="10">
        <v>135.75473</v>
      </c>
      <c r="U66" s="10"/>
      <c r="V66" s="10"/>
      <c r="W66" s="13" t="s">
        <v>4194</v>
      </c>
      <c r="X66" s="10"/>
      <c r="Y66" s="10"/>
      <c r="Z66" s="12"/>
      <c r="AA66" s="12"/>
      <c r="AB66" s="4"/>
      <c r="AC66" s="4"/>
      <c r="AD66" s="4" t="s">
        <v>4934</v>
      </c>
      <c r="AE66" s="4"/>
      <c r="AF66" s="4"/>
      <c r="AG66" s="4"/>
      <c r="AH66" s="4"/>
      <c r="AI66" s="4"/>
      <c r="AJ66" s="4"/>
      <c r="AK66" s="4"/>
      <c r="AL66" s="4"/>
      <c r="AM66" s="4"/>
      <c r="AN66" s="4"/>
      <c r="AO66" s="4"/>
      <c r="AP66" s="4"/>
      <c r="AQ66" s="4"/>
      <c r="AR66" s="4"/>
      <c r="AS66" s="4"/>
      <c r="AT66" s="4"/>
      <c r="AU66" s="4"/>
      <c r="AV66" s="4"/>
      <c r="AW66" s="4"/>
      <c r="AX66" s="4"/>
      <c r="AY66" s="9"/>
      <c r="AZ66" s="9"/>
      <c r="BA66" s="13"/>
      <c r="BB66" s="13"/>
      <c r="BC66" s="13"/>
      <c r="BD66" s="13"/>
    </row>
    <row r="67" spans="1:56" ht="15" customHeight="1" x14ac:dyDescent="0.2">
      <c r="A67" s="13">
        <v>261009</v>
      </c>
      <c r="B67" s="4" t="s">
        <v>489</v>
      </c>
      <c r="C67" s="14" t="s">
        <v>56</v>
      </c>
      <c r="D67" s="13" t="s">
        <v>673</v>
      </c>
      <c r="E67" s="4" t="s">
        <v>1668</v>
      </c>
      <c r="F67" s="4"/>
      <c r="G67" s="4"/>
      <c r="H67" s="9"/>
      <c r="I67" s="9"/>
      <c r="J67" s="10"/>
      <c r="K67" s="11"/>
      <c r="L67" s="10"/>
      <c r="M67" s="13" t="s">
        <v>6662</v>
      </c>
      <c r="N67" s="10" t="s">
        <v>423</v>
      </c>
      <c r="O67" s="9" t="s">
        <v>420</v>
      </c>
      <c r="P67" s="9" t="s">
        <v>2918</v>
      </c>
      <c r="Q67" s="10" t="s">
        <v>3658</v>
      </c>
      <c r="R67" s="10"/>
      <c r="S67" s="10">
        <v>34.940930000000002</v>
      </c>
      <c r="T67" s="10">
        <v>135.81414000000001</v>
      </c>
      <c r="U67" s="10"/>
      <c r="V67" s="10"/>
      <c r="W67" s="13" t="s">
        <v>4195</v>
      </c>
      <c r="X67" s="10"/>
      <c r="Y67" s="10"/>
      <c r="Z67" s="12"/>
      <c r="AA67" s="12"/>
      <c r="AB67" s="4"/>
      <c r="AC67" s="4"/>
      <c r="AD67" s="4" t="s">
        <v>4934</v>
      </c>
      <c r="AE67" s="4"/>
      <c r="AF67" s="4"/>
      <c r="AG67" s="4"/>
      <c r="AH67" s="4"/>
      <c r="AI67" s="4"/>
      <c r="AJ67" s="4"/>
      <c r="AK67" s="4"/>
      <c r="AL67" s="4"/>
      <c r="AM67" s="4"/>
      <c r="AN67" s="4"/>
      <c r="AO67" s="4"/>
      <c r="AP67" s="4"/>
      <c r="AQ67" s="4"/>
      <c r="AR67" s="4"/>
      <c r="AS67" s="4"/>
      <c r="AT67" s="4"/>
      <c r="AU67" s="4"/>
      <c r="AV67" s="4"/>
      <c r="AW67" s="4"/>
      <c r="AX67" s="4"/>
      <c r="AY67" s="9"/>
      <c r="AZ67" s="9"/>
      <c r="BA67" s="13"/>
      <c r="BB67" s="13"/>
      <c r="BC67" s="13"/>
      <c r="BD67" s="13"/>
    </row>
    <row r="68" spans="1:56" ht="15" customHeight="1" x14ac:dyDescent="0.2">
      <c r="A68" s="13">
        <v>261009</v>
      </c>
      <c r="B68" s="4" t="s">
        <v>490</v>
      </c>
      <c r="C68" s="14" t="s">
        <v>56</v>
      </c>
      <c r="D68" s="13" t="s">
        <v>674</v>
      </c>
      <c r="E68" s="4" t="s">
        <v>1669</v>
      </c>
      <c r="F68" s="4"/>
      <c r="G68" s="4"/>
      <c r="H68" s="9"/>
      <c r="I68" s="9"/>
      <c r="J68" s="10"/>
      <c r="K68" s="11"/>
      <c r="L68" s="10"/>
      <c r="M68" s="13" t="s">
        <v>6663</v>
      </c>
      <c r="N68" s="10" t="s">
        <v>423</v>
      </c>
      <c r="O68" s="9" t="s">
        <v>412</v>
      </c>
      <c r="P68" s="9" t="s">
        <v>2919</v>
      </c>
      <c r="Q68" s="10" t="s">
        <v>3659</v>
      </c>
      <c r="R68" s="10"/>
      <c r="S68" s="10">
        <v>35.066800000000001</v>
      </c>
      <c r="T68" s="10">
        <v>135.74786</v>
      </c>
      <c r="U68" s="10"/>
      <c r="V68" s="10"/>
      <c r="W68" s="13" t="s">
        <v>4196</v>
      </c>
      <c r="X68" s="10"/>
      <c r="Y68" s="10"/>
      <c r="Z68" s="12"/>
      <c r="AA68" s="12"/>
      <c r="AB68" s="4"/>
      <c r="AC68" s="4"/>
      <c r="AD68" s="4" t="s">
        <v>4935</v>
      </c>
      <c r="AE68" s="4"/>
      <c r="AF68" s="4"/>
      <c r="AG68" s="4"/>
      <c r="AH68" s="4"/>
      <c r="AI68" s="4"/>
      <c r="AJ68" s="4"/>
      <c r="AK68" s="4"/>
      <c r="AL68" s="4"/>
      <c r="AM68" s="4"/>
      <c r="AN68" s="4"/>
      <c r="AO68" s="4"/>
      <c r="AP68" s="4"/>
      <c r="AQ68" s="4"/>
      <c r="AR68" s="4"/>
      <c r="AS68" s="4"/>
      <c r="AT68" s="4"/>
      <c r="AU68" s="4"/>
      <c r="AV68" s="4"/>
      <c r="AW68" s="4"/>
      <c r="AX68" s="4"/>
      <c r="AY68" s="9"/>
      <c r="AZ68" s="9"/>
      <c r="BA68" s="13"/>
      <c r="BB68" s="13"/>
      <c r="BC68" s="13"/>
      <c r="BD68" s="13"/>
    </row>
    <row r="69" spans="1:56" ht="15" customHeight="1" x14ac:dyDescent="0.2">
      <c r="A69" s="13">
        <v>261009</v>
      </c>
      <c r="B69" s="4" t="s">
        <v>491</v>
      </c>
      <c r="C69" s="14" t="s">
        <v>56</v>
      </c>
      <c r="D69" s="13" t="s">
        <v>675</v>
      </c>
      <c r="E69" s="4" t="s">
        <v>1670</v>
      </c>
      <c r="F69" s="4"/>
      <c r="G69" s="4"/>
      <c r="H69" s="9"/>
      <c r="I69" s="9"/>
      <c r="J69" s="10"/>
      <c r="K69" s="11"/>
      <c r="L69" s="10"/>
      <c r="M69" s="13" t="s">
        <v>6664</v>
      </c>
      <c r="N69" s="10" t="s">
        <v>423</v>
      </c>
      <c r="O69" s="9" t="s">
        <v>412</v>
      </c>
      <c r="P69" s="9" t="s">
        <v>2920</v>
      </c>
      <c r="Q69" s="10" t="s">
        <v>3660</v>
      </c>
      <c r="R69" s="10"/>
      <c r="S69" s="10">
        <v>35.035960000000003</v>
      </c>
      <c r="T69" s="10">
        <v>135.72745</v>
      </c>
      <c r="U69" s="10"/>
      <c r="V69" s="10"/>
      <c r="W69" s="13" t="s">
        <v>4197</v>
      </c>
      <c r="X69" s="10"/>
      <c r="Y69" s="10"/>
      <c r="Z69" s="12"/>
      <c r="AA69" s="12"/>
      <c r="AB69" s="4"/>
      <c r="AC69" s="4"/>
      <c r="AD69" s="4" t="s">
        <v>4926</v>
      </c>
      <c r="AE69" s="4"/>
      <c r="AF69" s="4"/>
      <c r="AG69" s="4"/>
      <c r="AH69" s="4"/>
      <c r="AI69" s="4"/>
      <c r="AJ69" s="4"/>
      <c r="AK69" s="4"/>
      <c r="AL69" s="4"/>
      <c r="AM69" s="4"/>
      <c r="AN69" s="4"/>
      <c r="AO69" s="4"/>
      <c r="AP69" s="4"/>
      <c r="AQ69" s="4"/>
      <c r="AR69" s="4"/>
      <c r="AS69" s="4"/>
      <c r="AT69" s="4"/>
      <c r="AU69" s="4"/>
      <c r="AV69" s="4"/>
      <c r="AW69" s="4"/>
      <c r="AX69" s="4"/>
      <c r="AY69" s="9"/>
      <c r="AZ69" s="9"/>
      <c r="BA69" s="13"/>
      <c r="BB69" s="13"/>
      <c r="BC69" s="13"/>
      <c r="BD69" s="13"/>
    </row>
    <row r="70" spans="1:56" ht="15" customHeight="1" x14ac:dyDescent="0.2">
      <c r="A70" s="13">
        <v>261009</v>
      </c>
      <c r="B70" s="4" t="s">
        <v>492</v>
      </c>
      <c r="C70" s="14" t="s">
        <v>56</v>
      </c>
      <c r="D70" s="13" t="s">
        <v>676</v>
      </c>
      <c r="E70" s="4" t="s">
        <v>1671</v>
      </c>
      <c r="F70" s="4"/>
      <c r="G70" s="4"/>
      <c r="H70" s="9"/>
      <c r="I70" s="9"/>
      <c r="J70" s="10"/>
      <c r="K70" s="11"/>
      <c r="L70" s="10"/>
      <c r="M70" s="13" t="s">
        <v>6665</v>
      </c>
      <c r="N70" s="10" t="s">
        <v>423</v>
      </c>
      <c r="O70" s="9" t="s">
        <v>412</v>
      </c>
      <c r="P70" s="9" t="s">
        <v>2921</v>
      </c>
      <c r="Q70" s="10" t="s">
        <v>3635</v>
      </c>
      <c r="R70" s="10"/>
      <c r="S70" s="10">
        <v>35.045189999999998</v>
      </c>
      <c r="T70" s="10">
        <v>135.75255000000001</v>
      </c>
      <c r="U70" s="10"/>
      <c r="V70" s="10"/>
      <c r="W70" s="13" t="s">
        <v>4198</v>
      </c>
      <c r="X70" s="10"/>
      <c r="Y70" s="10"/>
      <c r="Z70" s="12"/>
      <c r="AA70" s="12"/>
      <c r="AB70" s="4"/>
      <c r="AC70" s="4"/>
      <c r="AD70" s="4" t="s">
        <v>4935</v>
      </c>
      <c r="AE70" s="4"/>
      <c r="AF70" s="4"/>
      <c r="AG70" s="4"/>
      <c r="AH70" s="4"/>
      <c r="AI70" s="4"/>
      <c r="AJ70" s="4"/>
      <c r="AK70" s="4"/>
      <c r="AL70" s="4"/>
      <c r="AM70" s="4"/>
      <c r="AN70" s="4"/>
      <c r="AO70" s="4"/>
      <c r="AP70" s="4"/>
      <c r="AQ70" s="4"/>
      <c r="AR70" s="4"/>
      <c r="AS70" s="4"/>
      <c r="AT70" s="4"/>
      <c r="AU70" s="4"/>
      <c r="AV70" s="4"/>
      <c r="AW70" s="4"/>
      <c r="AX70" s="4"/>
      <c r="AY70" s="9"/>
      <c r="AZ70" s="9"/>
      <c r="BA70" s="13"/>
      <c r="BB70" s="13"/>
      <c r="BC70" s="13"/>
      <c r="BD70" s="13"/>
    </row>
    <row r="71" spans="1:56" ht="15" customHeight="1" x14ac:dyDescent="0.2">
      <c r="A71" s="13">
        <v>261009</v>
      </c>
      <c r="B71" s="4" t="s">
        <v>493</v>
      </c>
      <c r="C71" s="14" t="s">
        <v>56</v>
      </c>
      <c r="D71" s="13" t="s">
        <v>677</v>
      </c>
      <c r="E71" s="4" t="s">
        <v>1672</v>
      </c>
      <c r="F71" s="4"/>
      <c r="G71" s="4"/>
      <c r="H71" s="9"/>
      <c r="I71" s="9"/>
      <c r="J71" s="10"/>
      <c r="K71" s="11"/>
      <c r="L71" s="10"/>
      <c r="M71" s="13" t="s">
        <v>6666</v>
      </c>
      <c r="N71" s="10" t="s">
        <v>423</v>
      </c>
      <c r="O71" s="9" t="s">
        <v>413</v>
      </c>
      <c r="P71" s="9" t="s">
        <v>2922</v>
      </c>
      <c r="Q71" s="10" t="s">
        <v>3661</v>
      </c>
      <c r="R71" s="10"/>
      <c r="S71" s="10">
        <v>35.035559999999997</v>
      </c>
      <c r="T71" s="10">
        <v>135.75074000000001</v>
      </c>
      <c r="U71" s="10"/>
      <c r="V71" s="10"/>
      <c r="W71" s="13" t="s">
        <v>4199</v>
      </c>
      <c r="X71" s="10"/>
      <c r="Y71" s="10"/>
      <c r="Z71" s="12"/>
      <c r="AA71" s="12"/>
      <c r="AB71" s="4"/>
      <c r="AC71" s="4"/>
      <c r="AD71" s="4" t="s">
        <v>4933</v>
      </c>
      <c r="AE71" s="4"/>
      <c r="AF71" s="4"/>
      <c r="AG71" s="4"/>
      <c r="AH71" s="4"/>
      <c r="AI71" s="4"/>
      <c r="AJ71" s="4"/>
      <c r="AK71" s="4"/>
      <c r="AL71" s="4"/>
      <c r="AM71" s="4"/>
      <c r="AN71" s="4"/>
      <c r="AO71" s="4"/>
      <c r="AP71" s="4"/>
      <c r="AQ71" s="4"/>
      <c r="AR71" s="4"/>
      <c r="AS71" s="4"/>
      <c r="AT71" s="4"/>
      <c r="AU71" s="4"/>
      <c r="AV71" s="4"/>
      <c r="AW71" s="4"/>
      <c r="AX71" s="4"/>
      <c r="AY71" s="9"/>
      <c r="AZ71" s="9"/>
      <c r="BA71" s="13"/>
      <c r="BB71" s="13"/>
      <c r="BC71" s="13"/>
      <c r="BD71" s="13"/>
    </row>
    <row r="72" spans="1:56" ht="15" customHeight="1" x14ac:dyDescent="0.2">
      <c r="A72" s="13">
        <v>261009</v>
      </c>
      <c r="B72" s="4" t="s">
        <v>494</v>
      </c>
      <c r="C72" s="14" t="s">
        <v>56</v>
      </c>
      <c r="D72" s="13" t="s">
        <v>678</v>
      </c>
      <c r="E72" s="4" t="s">
        <v>1673</v>
      </c>
      <c r="F72" s="4"/>
      <c r="G72" s="4" t="s">
        <v>2749</v>
      </c>
      <c r="H72" s="9"/>
      <c r="I72" s="9"/>
      <c r="J72" s="10"/>
      <c r="K72" s="11"/>
      <c r="L72" s="10"/>
      <c r="M72" s="13" t="s">
        <v>6636</v>
      </c>
      <c r="N72" s="10" t="s">
        <v>423</v>
      </c>
      <c r="O72" s="9" t="s">
        <v>413</v>
      </c>
      <c r="P72" s="9" t="s">
        <v>2900</v>
      </c>
      <c r="Q72" s="10" t="s">
        <v>3639</v>
      </c>
      <c r="R72" s="10"/>
      <c r="S72" s="10">
        <v>35.028219999999997</v>
      </c>
      <c r="T72" s="10">
        <v>135.73708999999999</v>
      </c>
      <c r="U72" s="10"/>
      <c r="V72" s="10"/>
      <c r="W72" s="13" t="s">
        <v>4200</v>
      </c>
      <c r="X72" s="10"/>
      <c r="Y72" s="10"/>
      <c r="Z72" s="12"/>
      <c r="AA72" s="12"/>
      <c r="AB72" s="4"/>
      <c r="AC72" s="4"/>
      <c r="AD72" s="4" t="s">
        <v>4936</v>
      </c>
      <c r="AE72" s="4"/>
      <c r="AF72" s="4"/>
      <c r="AG72" s="4"/>
      <c r="AH72" s="4"/>
      <c r="AI72" s="4"/>
      <c r="AJ72" s="4"/>
      <c r="AK72" s="4"/>
      <c r="AL72" s="4"/>
      <c r="AM72" s="4"/>
      <c r="AN72" s="4"/>
      <c r="AO72" s="4"/>
      <c r="AP72" s="4"/>
      <c r="AQ72" s="4"/>
      <c r="AR72" s="4"/>
      <c r="AS72" s="4"/>
      <c r="AT72" s="4"/>
      <c r="AU72" s="4"/>
      <c r="AV72" s="4"/>
      <c r="AW72" s="4"/>
      <c r="AX72" s="4"/>
      <c r="AY72" s="9"/>
      <c r="AZ72" s="9"/>
      <c r="BA72" s="13"/>
      <c r="BB72" s="13"/>
      <c r="BC72" s="13"/>
      <c r="BD72" s="13"/>
    </row>
    <row r="73" spans="1:56" ht="15" customHeight="1" x14ac:dyDescent="0.2">
      <c r="A73" s="13">
        <v>261009</v>
      </c>
      <c r="B73" s="4" t="s">
        <v>495</v>
      </c>
      <c r="C73" s="14" t="s">
        <v>56</v>
      </c>
      <c r="D73" s="13" t="s">
        <v>679</v>
      </c>
      <c r="E73" s="4" t="s">
        <v>1674</v>
      </c>
      <c r="F73" s="4"/>
      <c r="G73" s="4"/>
      <c r="H73" s="9"/>
      <c r="I73" s="9"/>
      <c r="J73" s="10"/>
      <c r="K73" s="11"/>
      <c r="L73" s="10"/>
      <c r="M73" s="13" t="s">
        <v>6655</v>
      </c>
      <c r="N73" s="10" t="s">
        <v>423</v>
      </c>
      <c r="O73" s="9" t="s">
        <v>413</v>
      </c>
      <c r="P73" s="9" t="s">
        <v>2912</v>
      </c>
      <c r="Q73" s="10" t="s">
        <v>3653</v>
      </c>
      <c r="R73" s="10"/>
      <c r="S73" s="10">
        <v>35.029110000000003</v>
      </c>
      <c r="T73" s="10">
        <v>135.75359</v>
      </c>
      <c r="U73" s="10"/>
      <c r="V73" s="10"/>
      <c r="W73" s="13" t="s">
        <v>4201</v>
      </c>
      <c r="X73" s="10"/>
      <c r="Y73" s="10"/>
      <c r="Z73" s="12"/>
      <c r="AA73" s="12"/>
      <c r="AB73" s="4"/>
      <c r="AC73" s="4"/>
      <c r="AD73" s="4" t="s">
        <v>4931</v>
      </c>
      <c r="AE73" s="4"/>
      <c r="AF73" s="4"/>
      <c r="AG73" s="4"/>
      <c r="AH73" s="4"/>
      <c r="AI73" s="4"/>
      <c r="AJ73" s="4"/>
      <c r="AK73" s="4"/>
      <c r="AL73" s="4"/>
      <c r="AM73" s="4"/>
      <c r="AN73" s="4"/>
      <c r="AO73" s="4"/>
      <c r="AP73" s="4"/>
      <c r="AQ73" s="4"/>
      <c r="AR73" s="4"/>
      <c r="AS73" s="4"/>
      <c r="AT73" s="4"/>
      <c r="AU73" s="4"/>
      <c r="AV73" s="4"/>
      <c r="AW73" s="4"/>
      <c r="AX73" s="4"/>
      <c r="AY73" s="9"/>
      <c r="AZ73" s="9"/>
      <c r="BA73" s="13"/>
      <c r="BB73" s="13"/>
      <c r="BC73" s="13"/>
      <c r="BD73" s="13"/>
    </row>
    <row r="74" spans="1:56" ht="15" customHeight="1" x14ac:dyDescent="0.2">
      <c r="A74" s="13">
        <v>261009</v>
      </c>
      <c r="B74" s="4" t="s">
        <v>496</v>
      </c>
      <c r="C74" s="14" t="s">
        <v>56</v>
      </c>
      <c r="D74" s="13" t="s">
        <v>680</v>
      </c>
      <c r="E74" s="4" t="s">
        <v>1675</v>
      </c>
      <c r="F74" s="4"/>
      <c r="G74" s="4"/>
      <c r="H74" s="9"/>
      <c r="I74" s="9"/>
      <c r="J74" s="10"/>
      <c r="K74" s="11"/>
      <c r="L74" s="10"/>
      <c r="M74" s="13" t="s">
        <v>6667</v>
      </c>
      <c r="N74" s="10" t="s">
        <v>423</v>
      </c>
      <c r="O74" s="9" t="s">
        <v>413</v>
      </c>
      <c r="P74" s="9" t="s">
        <v>2923</v>
      </c>
      <c r="Q74" s="10" t="s">
        <v>3662</v>
      </c>
      <c r="R74" s="10"/>
      <c r="S74" s="10">
        <v>35.025489999999998</v>
      </c>
      <c r="T74" s="10">
        <v>135.73609999999999</v>
      </c>
      <c r="U74" s="10"/>
      <c r="V74" s="10"/>
      <c r="W74" s="13" t="s">
        <v>4202</v>
      </c>
      <c r="X74" s="10"/>
      <c r="Y74" s="10"/>
      <c r="Z74" s="12"/>
      <c r="AA74" s="12"/>
      <c r="AB74" s="4"/>
      <c r="AC74" s="4"/>
      <c r="AD74" s="4" t="s">
        <v>4926</v>
      </c>
      <c r="AE74" s="4"/>
      <c r="AF74" s="4"/>
      <c r="AG74" s="4"/>
      <c r="AH74" s="4"/>
      <c r="AI74" s="4"/>
      <c r="AJ74" s="4"/>
      <c r="AK74" s="4"/>
      <c r="AL74" s="4"/>
      <c r="AM74" s="4"/>
      <c r="AN74" s="4"/>
      <c r="AO74" s="4"/>
      <c r="AP74" s="4"/>
      <c r="AQ74" s="4"/>
      <c r="AR74" s="4"/>
      <c r="AS74" s="4"/>
      <c r="AT74" s="4"/>
      <c r="AU74" s="4"/>
      <c r="AV74" s="4"/>
      <c r="AW74" s="4"/>
      <c r="AX74" s="4"/>
      <c r="AY74" s="9"/>
      <c r="AZ74" s="9"/>
      <c r="BA74" s="13"/>
      <c r="BB74" s="13"/>
      <c r="BC74" s="13"/>
      <c r="BD74" s="13"/>
    </row>
    <row r="75" spans="1:56" ht="15" customHeight="1" x14ac:dyDescent="0.2">
      <c r="A75" s="13">
        <v>261009</v>
      </c>
      <c r="B75" s="4" t="s">
        <v>497</v>
      </c>
      <c r="C75" s="14" t="s">
        <v>56</v>
      </c>
      <c r="D75" s="13" t="s">
        <v>681</v>
      </c>
      <c r="E75" s="4" t="s">
        <v>1676</v>
      </c>
      <c r="F75" s="4"/>
      <c r="G75" s="4"/>
      <c r="H75" s="9"/>
      <c r="I75" s="9"/>
      <c r="J75" s="10"/>
      <c r="K75" s="11"/>
      <c r="L75" s="10"/>
      <c r="M75" s="13" t="s">
        <v>6668</v>
      </c>
      <c r="N75" s="10" t="s">
        <v>423</v>
      </c>
      <c r="O75" s="9" t="s">
        <v>413</v>
      </c>
      <c r="P75" s="9" t="s">
        <v>2924</v>
      </c>
      <c r="Q75" s="10" t="s">
        <v>3663</v>
      </c>
      <c r="R75" s="10"/>
      <c r="S75" s="10">
        <v>35.020510000000002</v>
      </c>
      <c r="T75" s="10">
        <v>135.74690000000001</v>
      </c>
      <c r="U75" s="10"/>
      <c r="V75" s="10"/>
      <c r="W75" s="13" t="s">
        <v>4203</v>
      </c>
      <c r="X75" s="10"/>
      <c r="Y75" s="10"/>
      <c r="Z75" s="12"/>
      <c r="AA75" s="12"/>
      <c r="AB75" s="4"/>
      <c r="AC75" s="4"/>
      <c r="AD75" s="4" t="s">
        <v>4926</v>
      </c>
      <c r="AE75" s="4"/>
      <c r="AF75" s="4"/>
      <c r="AG75" s="4"/>
      <c r="AH75" s="4"/>
      <c r="AI75" s="4"/>
      <c r="AJ75" s="4"/>
      <c r="AK75" s="4"/>
      <c r="AL75" s="4"/>
      <c r="AM75" s="4"/>
      <c r="AN75" s="4"/>
      <c r="AO75" s="4"/>
      <c r="AP75" s="4"/>
      <c r="AQ75" s="4"/>
      <c r="AR75" s="4"/>
      <c r="AS75" s="4"/>
      <c r="AT75" s="4"/>
      <c r="AU75" s="4"/>
      <c r="AV75" s="4"/>
      <c r="AW75" s="4"/>
      <c r="AX75" s="4"/>
      <c r="AY75" s="9"/>
      <c r="AZ75" s="9"/>
      <c r="BA75" s="13"/>
      <c r="BB75" s="13"/>
      <c r="BC75" s="13"/>
      <c r="BD75" s="13"/>
    </row>
    <row r="76" spans="1:56" ht="15" customHeight="1" x14ac:dyDescent="0.2">
      <c r="A76" s="13">
        <v>261009</v>
      </c>
      <c r="B76" s="4" t="s">
        <v>498</v>
      </c>
      <c r="C76" s="14" t="s">
        <v>56</v>
      </c>
      <c r="D76" s="13" t="s">
        <v>682</v>
      </c>
      <c r="E76" s="4" t="s">
        <v>1677</v>
      </c>
      <c r="F76" s="4"/>
      <c r="G76" s="4"/>
      <c r="H76" s="9"/>
      <c r="I76" s="9"/>
      <c r="J76" s="10"/>
      <c r="K76" s="11"/>
      <c r="L76" s="10"/>
      <c r="M76" s="13" t="s">
        <v>6669</v>
      </c>
      <c r="N76" s="10" t="s">
        <v>423</v>
      </c>
      <c r="O76" s="9" t="s">
        <v>414</v>
      </c>
      <c r="P76" s="9" t="s">
        <v>2901</v>
      </c>
      <c r="Q76" s="10" t="s">
        <v>3640</v>
      </c>
      <c r="R76" s="10"/>
      <c r="S76" s="10">
        <v>35.038040000000002</v>
      </c>
      <c r="T76" s="10">
        <v>135.77822</v>
      </c>
      <c r="U76" s="10"/>
      <c r="V76" s="10"/>
      <c r="W76" s="13" t="s">
        <v>4204</v>
      </c>
      <c r="X76" s="10"/>
      <c r="Y76" s="10"/>
      <c r="Z76" s="12"/>
      <c r="AA76" s="12"/>
      <c r="AB76" s="4"/>
      <c r="AC76" s="4"/>
      <c r="AD76" s="4" t="s">
        <v>4926</v>
      </c>
      <c r="AE76" s="4"/>
      <c r="AF76" s="4"/>
      <c r="AG76" s="4"/>
      <c r="AH76" s="4"/>
      <c r="AI76" s="4"/>
      <c r="AJ76" s="4"/>
      <c r="AK76" s="4"/>
      <c r="AL76" s="4"/>
      <c r="AM76" s="4"/>
      <c r="AN76" s="4"/>
      <c r="AO76" s="4"/>
      <c r="AP76" s="4"/>
      <c r="AQ76" s="4"/>
      <c r="AR76" s="4"/>
      <c r="AS76" s="4"/>
      <c r="AT76" s="4"/>
      <c r="AU76" s="4"/>
      <c r="AV76" s="4"/>
      <c r="AW76" s="4"/>
      <c r="AX76" s="4"/>
      <c r="AY76" s="9"/>
      <c r="AZ76" s="9"/>
      <c r="BA76" s="13"/>
      <c r="BB76" s="13"/>
      <c r="BC76" s="13"/>
      <c r="BD76" s="13"/>
    </row>
    <row r="77" spans="1:56" ht="15" customHeight="1" x14ac:dyDescent="0.2">
      <c r="A77" s="13">
        <v>261009</v>
      </c>
      <c r="B77" s="4" t="s">
        <v>499</v>
      </c>
      <c r="C77" s="14" t="s">
        <v>56</v>
      </c>
      <c r="D77" s="13" t="s">
        <v>683</v>
      </c>
      <c r="E77" s="4" t="s">
        <v>1678</v>
      </c>
      <c r="F77" s="4"/>
      <c r="G77" s="4" t="s">
        <v>2749</v>
      </c>
      <c r="H77" s="9"/>
      <c r="I77" s="9"/>
      <c r="J77" s="10"/>
      <c r="K77" s="11"/>
      <c r="L77" s="10"/>
      <c r="M77" s="13" t="s">
        <v>6670</v>
      </c>
      <c r="N77" s="10" t="s">
        <v>423</v>
      </c>
      <c r="O77" s="9" t="s">
        <v>414</v>
      </c>
      <c r="P77" s="9" t="s">
        <v>2925</v>
      </c>
      <c r="Q77" s="10" t="s">
        <v>3664</v>
      </c>
      <c r="R77" s="10"/>
      <c r="S77" s="10">
        <v>35.03443</v>
      </c>
      <c r="T77" s="10">
        <v>135.77644000000001</v>
      </c>
      <c r="U77" s="10"/>
      <c r="V77" s="10"/>
      <c r="W77" s="13" t="s">
        <v>4205</v>
      </c>
      <c r="X77" s="10"/>
      <c r="Y77" s="10"/>
      <c r="Z77" s="12"/>
      <c r="AA77" s="12"/>
      <c r="AB77" s="4"/>
      <c r="AC77" s="4"/>
      <c r="AD77" s="4" t="s">
        <v>4937</v>
      </c>
      <c r="AE77" s="4"/>
      <c r="AF77" s="4"/>
      <c r="AG77" s="4"/>
      <c r="AH77" s="4"/>
      <c r="AI77" s="4"/>
      <c r="AJ77" s="4"/>
      <c r="AK77" s="4"/>
      <c r="AL77" s="4"/>
      <c r="AM77" s="4"/>
      <c r="AN77" s="4"/>
      <c r="AO77" s="4"/>
      <c r="AP77" s="4"/>
      <c r="AQ77" s="4"/>
      <c r="AR77" s="4"/>
      <c r="AS77" s="4"/>
      <c r="AT77" s="4"/>
      <c r="AU77" s="4"/>
      <c r="AV77" s="4"/>
      <c r="AW77" s="4"/>
      <c r="AX77" s="4"/>
      <c r="AY77" s="9"/>
      <c r="AZ77" s="9"/>
      <c r="BA77" s="13"/>
      <c r="BB77" s="13"/>
      <c r="BC77" s="13"/>
      <c r="BD77" s="13"/>
    </row>
    <row r="78" spans="1:56" ht="15" customHeight="1" x14ac:dyDescent="0.2">
      <c r="A78" s="13">
        <v>261009</v>
      </c>
      <c r="B78" s="4" t="s">
        <v>500</v>
      </c>
      <c r="C78" s="14" t="s">
        <v>56</v>
      </c>
      <c r="D78" s="13" t="s">
        <v>684</v>
      </c>
      <c r="E78" s="4" t="s">
        <v>1679</v>
      </c>
      <c r="F78" s="4"/>
      <c r="G78" s="4"/>
      <c r="H78" s="9"/>
      <c r="I78" s="9"/>
      <c r="J78" s="10"/>
      <c r="K78" s="11"/>
      <c r="L78" s="10"/>
      <c r="M78" s="13" t="s">
        <v>6671</v>
      </c>
      <c r="N78" s="10" t="s">
        <v>423</v>
      </c>
      <c r="O78" s="9" t="s">
        <v>414</v>
      </c>
      <c r="P78" s="9" t="s">
        <v>2926</v>
      </c>
      <c r="Q78" s="10" t="s">
        <v>3665</v>
      </c>
      <c r="R78" s="10"/>
      <c r="S78" s="10">
        <v>35.049529999999997</v>
      </c>
      <c r="T78" s="10">
        <v>135.79161999999999</v>
      </c>
      <c r="U78" s="10"/>
      <c r="V78" s="10"/>
      <c r="W78" s="13" t="s">
        <v>4206</v>
      </c>
      <c r="X78" s="10"/>
      <c r="Y78" s="10"/>
      <c r="Z78" s="12"/>
      <c r="AA78" s="12"/>
      <c r="AB78" s="4"/>
      <c r="AC78" s="4"/>
      <c r="AD78" s="4" t="s">
        <v>4937</v>
      </c>
      <c r="AE78" s="4"/>
      <c r="AF78" s="4"/>
      <c r="AG78" s="4"/>
      <c r="AH78" s="4"/>
      <c r="AI78" s="4"/>
      <c r="AJ78" s="4"/>
      <c r="AK78" s="4"/>
      <c r="AL78" s="4"/>
      <c r="AM78" s="4"/>
      <c r="AN78" s="4"/>
      <c r="AO78" s="4"/>
      <c r="AP78" s="4"/>
      <c r="AQ78" s="4"/>
      <c r="AR78" s="4"/>
      <c r="AS78" s="4"/>
      <c r="AT78" s="4"/>
      <c r="AU78" s="4"/>
      <c r="AV78" s="4"/>
      <c r="AW78" s="4"/>
      <c r="AX78" s="4"/>
      <c r="AY78" s="9"/>
      <c r="AZ78" s="9"/>
      <c r="BA78" s="13"/>
      <c r="BB78" s="13"/>
      <c r="BC78" s="13"/>
      <c r="BD78" s="13"/>
    </row>
    <row r="79" spans="1:56" ht="15" customHeight="1" x14ac:dyDescent="0.2">
      <c r="A79" s="13">
        <v>261009</v>
      </c>
      <c r="B79" s="4" t="s">
        <v>501</v>
      </c>
      <c r="C79" s="14" t="s">
        <v>56</v>
      </c>
      <c r="D79" s="13" t="s">
        <v>685</v>
      </c>
      <c r="E79" s="4" t="s">
        <v>1680</v>
      </c>
      <c r="F79" s="4"/>
      <c r="G79" s="4"/>
      <c r="H79" s="9"/>
      <c r="I79" s="9"/>
      <c r="J79" s="10"/>
      <c r="K79" s="11"/>
      <c r="L79" s="10"/>
      <c r="M79" s="13" t="s">
        <v>6656</v>
      </c>
      <c r="N79" s="10" t="s">
        <v>423</v>
      </c>
      <c r="O79" s="9" t="s">
        <v>415</v>
      </c>
      <c r="P79" s="9" t="s">
        <v>2913</v>
      </c>
      <c r="Q79" s="10" t="s">
        <v>3654</v>
      </c>
      <c r="R79" s="10"/>
      <c r="S79" s="10">
        <v>35.00544</v>
      </c>
      <c r="T79" s="10">
        <v>135.75438</v>
      </c>
      <c r="U79" s="10"/>
      <c r="V79" s="10"/>
      <c r="W79" s="13" t="s">
        <v>4207</v>
      </c>
      <c r="X79" s="10"/>
      <c r="Y79" s="10"/>
      <c r="Z79" s="12"/>
      <c r="AA79" s="12"/>
      <c r="AB79" s="4"/>
      <c r="AC79" s="4"/>
      <c r="AD79" s="4" t="s">
        <v>4931</v>
      </c>
      <c r="AE79" s="4"/>
      <c r="AF79" s="4"/>
      <c r="AG79" s="4"/>
      <c r="AH79" s="4"/>
      <c r="AI79" s="4"/>
      <c r="AJ79" s="4"/>
      <c r="AK79" s="4"/>
      <c r="AL79" s="4"/>
      <c r="AM79" s="4"/>
      <c r="AN79" s="4"/>
      <c r="AO79" s="4"/>
      <c r="AP79" s="4"/>
      <c r="AQ79" s="4"/>
      <c r="AR79" s="4"/>
      <c r="AS79" s="4"/>
      <c r="AT79" s="4"/>
      <c r="AU79" s="4"/>
      <c r="AV79" s="4"/>
      <c r="AW79" s="4"/>
      <c r="AX79" s="4"/>
      <c r="AY79" s="9"/>
      <c r="AZ79" s="9"/>
      <c r="BA79" s="13"/>
      <c r="BB79" s="13"/>
      <c r="BC79" s="13"/>
      <c r="BD79" s="13"/>
    </row>
    <row r="80" spans="1:56" ht="15" customHeight="1" x14ac:dyDescent="0.2">
      <c r="A80" s="13">
        <v>261009</v>
      </c>
      <c r="B80" s="4" t="s">
        <v>502</v>
      </c>
      <c r="C80" s="14" t="s">
        <v>56</v>
      </c>
      <c r="D80" s="13" t="s">
        <v>686</v>
      </c>
      <c r="E80" s="4" t="s">
        <v>1681</v>
      </c>
      <c r="F80" s="4"/>
      <c r="G80" s="4"/>
      <c r="H80" s="9"/>
      <c r="I80" s="9"/>
      <c r="J80" s="10"/>
      <c r="K80" s="11"/>
      <c r="L80" s="10"/>
      <c r="M80" s="13" t="s">
        <v>6672</v>
      </c>
      <c r="N80" s="10" t="s">
        <v>423</v>
      </c>
      <c r="O80" s="9" t="s">
        <v>415</v>
      </c>
      <c r="P80" s="9" t="s">
        <v>2927</v>
      </c>
      <c r="Q80" s="10" t="s">
        <v>3666</v>
      </c>
      <c r="R80" s="10"/>
      <c r="S80" s="10">
        <v>35.011519999999997</v>
      </c>
      <c r="T80" s="10">
        <v>135.76417000000001</v>
      </c>
      <c r="U80" s="10"/>
      <c r="V80" s="10"/>
      <c r="W80" s="13" t="s">
        <v>4208</v>
      </c>
      <c r="X80" s="10"/>
      <c r="Y80" s="10"/>
      <c r="Z80" s="12"/>
      <c r="AA80" s="12"/>
      <c r="AB80" s="4"/>
      <c r="AC80" s="4"/>
      <c r="AD80" s="4" t="s">
        <v>4926</v>
      </c>
      <c r="AE80" s="4"/>
      <c r="AF80" s="4"/>
      <c r="AG80" s="4"/>
      <c r="AH80" s="4"/>
      <c r="AI80" s="4"/>
      <c r="AJ80" s="4"/>
      <c r="AK80" s="4"/>
      <c r="AL80" s="4"/>
      <c r="AM80" s="4"/>
      <c r="AN80" s="4"/>
      <c r="AO80" s="4"/>
      <c r="AP80" s="4"/>
      <c r="AQ80" s="4"/>
      <c r="AR80" s="4"/>
      <c r="AS80" s="4"/>
      <c r="AT80" s="4"/>
      <c r="AU80" s="4"/>
      <c r="AV80" s="4"/>
      <c r="AW80" s="4"/>
      <c r="AX80" s="4"/>
      <c r="AY80" s="9"/>
      <c r="AZ80" s="9"/>
      <c r="BA80" s="13"/>
      <c r="BB80" s="13"/>
      <c r="BC80" s="13"/>
      <c r="BD80" s="13"/>
    </row>
    <row r="81" spans="1:56" ht="15" customHeight="1" x14ac:dyDescent="0.2">
      <c r="A81" s="13">
        <v>261009</v>
      </c>
      <c r="B81" s="4" t="s">
        <v>503</v>
      </c>
      <c r="C81" s="14" t="s">
        <v>56</v>
      </c>
      <c r="D81" s="13" t="s">
        <v>687</v>
      </c>
      <c r="E81" s="4" t="s">
        <v>1682</v>
      </c>
      <c r="F81" s="4"/>
      <c r="G81" s="4"/>
      <c r="H81" s="9"/>
      <c r="I81" s="9"/>
      <c r="J81" s="10"/>
      <c r="K81" s="11"/>
      <c r="L81" s="10"/>
      <c r="M81" s="13" t="s">
        <v>6673</v>
      </c>
      <c r="N81" s="10" t="s">
        <v>423</v>
      </c>
      <c r="O81" s="9" t="s">
        <v>415</v>
      </c>
      <c r="P81" s="9" t="s">
        <v>2928</v>
      </c>
      <c r="Q81" s="10" t="s">
        <v>3667</v>
      </c>
      <c r="R81" s="10"/>
      <c r="S81" s="10">
        <v>35.013300000000001</v>
      </c>
      <c r="T81" s="10">
        <v>135.73067</v>
      </c>
      <c r="U81" s="10"/>
      <c r="V81" s="10"/>
      <c r="W81" s="13" t="s">
        <v>4209</v>
      </c>
      <c r="X81" s="10"/>
      <c r="Y81" s="10"/>
      <c r="Z81" s="12"/>
      <c r="AA81" s="12"/>
      <c r="AB81" s="4"/>
      <c r="AC81" s="4"/>
      <c r="AD81" s="4" t="s">
        <v>4938</v>
      </c>
      <c r="AE81" s="4"/>
      <c r="AF81" s="4"/>
      <c r="AG81" s="4"/>
      <c r="AH81" s="4"/>
      <c r="AI81" s="4"/>
      <c r="AJ81" s="4"/>
      <c r="AK81" s="4"/>
      <c r="AL81" s="4"/>
      <c r="AM81" s="4"/>
      <c r="AN81" s="4"/>
      <c r="AO81" s="4"/>
      <c r="AP81" s="4"/>
      <c r="AQ81" s="4"/>
      <c r="AR81" s="4"/>
      <c r="AS81" s="4"/>
      <c r="AT81" s="4"/>
      <c r="AU81" s="4"/>
      <c r="AV81" s="4"/>
      <c r="AW81" s="4"/>
      <c r="AX81" s="4"/>
      <c r="AY81" s="9"/>
      <c r="AZ81" s="9"/>
      <c r="BA81" s="13"/>
      <c r="BB81" s="13"/>
      <c r="BC81" s="13"/>
      <c r="BD81" s="13"/>
    </row>
    <row r="82" spans="1:56" ht="15" customHeight="1" x14ac:dyDescent="0.2">
      <c r="A82" s="13">
        <v>261009</v>
      </c>
      <c r="B82" s="4" t="s">
        <v>504</v>
      </c>
      <c r="C82" s="14" t="s">
        <v>56</v>
      </c>
      <c r="D82" s="13" t="s">
        <v>688</v>
      </c>
      <c r="E82" s="4" t="s">
        <v>1683</v>
      </c>
      <c r="F82" s="4"/>
      <c r="G82" s="4"/>
      <c r="H82" s="9"/>
      <c r="I82" s="9"/>
      <c r="J82" s="10"/>
      <c r="K82" s="11"/>
      <c r="L82" s="10"/>
      <c r="M82" s="13" t="s">
        <v>6674</v>
      </c>
      <c r="N82" s="10" t="s">
        <v>423</v>
      </c>
      <c r="O82" s="9" t="s">
        <v>416</v>
      </c>
      <c r="P82" s="9" t="s">
        <v>3527</v>
      </c>
      <c r="Q82" s="10" t="s">
        <v>3668</v>
      </c>
      <c r="R82" s="10"/>
      <c r="S82" s="10">
        <v>35.009619999999998</v>
      </c>
      <c r="T82" s="10">
        <v>135.77946</v>
      </c>
      <c r="U82" s="10"/>
      <c r="V82" s="10"/>
      <c r="W82" s="13" t="s">
        <v>4210</v>
      </c>
      <c r="X82" s="10"/>
      <c r="Y82" s="10"/>
      <c r="Z82" s="12"/>
      <c r="AA82" s="12"/>
      <c r="AB82" s="4"/>
      <c r="AC82" s="4"/>
      <c r="AD82" s="4" t="s">
        <v>4937</v>
      </c>
      <c r="AE82" s="4"/>
      <c r="AF82" s="4"/>
      <c r="AG82" s="4"/>
      <c r="AH82" s="4"/>
      <c r="AI82" s="4"/>
      <c r="AJ82" s="4"/>
      <c r="AK82" s="4"/>
      <c r="AL82" s="4"/>
      <c r="AM82" s="4"/>
      <c r="AN82" s="4"/>
      <c r="AO82" s="4"/>
      <c r="AP82" s="4"/>
      <c r="AQ82" s="4"/>
      <c r="AR82" s="4"/>
      <c r="AS82" s="4"/>
      <c r="AT82" s="4"/>
      <c r="AU82" s="4"/>
      <c r="AV82" s="4"/>
      <c r="AW82" s="4"/>
      <c r="AX82" s="4"/>
      <c r="AY82" s="9"/>
      <c r="AZ82" s="9"/>
      <c r="BA82" s="13"/>
      <c r="BB82" s="13"/>
      <c r="BC82" s="13"/>
      <c r="BD82" s="13"/>
    </row>
    <row r="83" spans="1:56" ht="15" customHeight="1" x14ac:dyDescent="0.2">
      <c r="A83" s="13">
        <v>261009</v>
      </c>
      <c r="B83" s="4" t="s">
        <v>505</v>
      </c>
      <c r="C83" s="14" t="s">
        <v>56</v>
      </c>
      <c r="D83" s="13" t="s">
        <v>689</v>
      </c>
      <c r="E83" s="4" t="s">
        <v>1684</v>
      </c>
      <c r="F83" s="4"/>
      <c r="G83" s="4"/>
      <c r="H83" s="9"/>
      <c r="I83" s="9"/>
      <c r="J83" s="10"/>
      <c r="K83" s="11"/>
      <c r="L83" s="10"/>
      <c r="M83" s="13" t="s">
        <v>6675</v>
      </c>
      <c r="N83" s="10" t="s">
        <v>423</v>
      </c>
      <c r="O83" s="9" t="s">
        <v>416</v>
      </c>
      <c r="P83" s="9" t="s">
        <v>3528</v>
      </c>
      <c r="Q83" s="10" t="s">
        <v>3669</v>
      </c>
      <c r="R83" s="10"/>
      <c r="S83" s="10">
        <v>34.993070000000003</v>
      </c>
      <c r="T83" s="10">
        <v>135.7748</v>
      </c>
      <c r="U83" s="10"/>
      <c r="V83" s="10"/>
      <c r="W83" s="13" t="s">
        <v>4211</v>
      </c>
      <c r="X83" s="10"/>
      <c r="Y83" s="10"/>
      <c r="Z83" s="12"/>
      <c r="AA83" s="12"/>
      <c r="AB83" s="4"/>
      <c r="AC83" s="4"/>
      <c r="AD83" s="4" t="s">
        <v>4926</v>
      </c>
      <c r="AE83" s="4"/>
      <c r="AF83" s="4"/>
      <c r="AG83" s="4"/>
      <c r="AH83" s="4"/>
      <c r="AI83" s="4"/>
      <c r="AJ83" s="4"/>
      <c r="AK83" s="4"/>
      <c r="AL83" s="4"/>
      <c r="AM83" s="4"/>
      <c r="AN83" s="4"/>
      <c r="AO83" s="4"/>
      <c r="AP83" s="4"/>
      <c r="AQ83" s="4"/>
      <c r="AR83" s="4"/>
      <c r="AS83" s="4"/>
      <c r="AT83" s="4"/>
      <c r="AU83" s="4"/>
      <c r="AV83" s="4"/>
      <c r="AW83" s="4"/>
      <c r="AX83" s="4"/>
      <c r="AY83" s="9"/>
      <c r="AZ83" s="9"/>
      <c r="BA83" s="13"/>
      <c r="BB83" s="13"/>
      <c r="BC83" s="13"/>
      <c r="BD83" s="13"/>
    </row>
    <row r="84" spans="1:56" ht="15" customHeight="1" x14ac:dyDescent="0.2">
      <c r="A84" s="13">
        <v>261009</v>
      </c>
      <c r="B84" s="4" t="s">
        <v>506</v>
      </c>
      <c r="C84" s="14" t="s">
        <v>56</v>
      </c>
      <c r="D84" s="13" t="s">
        <v>690</v>
      </c>
      <c r="E84" s="4" t="s">
        <v>1685</v>
      </c>
      <c r="F84" s="4"/>
      <c r="G84" s="4"/>
      <c r="H84" s="9"/>
      <c r="I84" s="9"/>
      <c r="J84" s="10"/>
      <c r="K84" s="11"/>
      <c r="L84" s="10"/>
      <c r="M84" s="13" t="s">
        <v>6676</v>
      </c>
      <c r="N84" s="10" t="s">
        <v>423</v>
      </c>
      <c r="O84" s="9" t="s">
        <v>421</v>
      </c>
      <c r="P84" s="9" t="s">
        <v>2904</v>
      </c>
      <c r="Q84" s="10" t="s">
        <v>3643</v>
      </c>
      <c r="R84" s="10"/>
      <c r="S84" s="10">
        <v>34.985059999999997</v>
      </c>
      <c r="T84" s="10">
        <v>135.81477000000001</v>
      </c>
      <c r="U84" s="10"/>
      <c r="V84" s="10"/>
      <c r="W84" s="13" t="s">
        <v>4212</v>
      </c>
      <c r="X84" s="10"/>
      <c r="Y84" s="10"/>
      <c r="Z84" s="12"/>
      <c r="AA84" s="12"/>
      <c r="AB84" s="4"/>
      <c r="AC84" s="4"/>
      <c r="AD84" s="4" t="s">
        <v>4926</v>
      </c>
      <c r="AE84" s="4"/>
      <c r="AF84" s="4"/>
      <c r="AG84" s="4"/>
      <c r="AH84" s="4"/>
      <c r="AI84" s="4"/>
      <c r="AJ84" s="4"/>
      <c r="AK84" s="4"/>
      <c r="AL84" s="4"/>
      <c r="AM84" s="4"/>
      <c r="AN84" s="4"/>
      <c r="AO84" s="4"/>
      <c r="AP84" s="4"/>
      <c r="AQ84" s="4"/>
      <c r="AR84" s="4"/>
      <c r="AS84" s="4"/>
      <c r="AT84" s="4"/>
      <c r="AU84" s="4"/>
      <c r="AV84" s="4"/>
      <c r="AW84" s="4"/>
      <c r="AX84" s="4"/>
      <c r="AY84" s="9"/>
      <c r="AZ84" s="9"/>
      <c r="BA84" s="13"/>
      <c r="BB84" s="13"/>
      <c r="BC84" s="13"/>
      <c r="BD84" s="13"/>
    </row>
    <row r="85" spans="1:56" ht="15" customHeight="1" x14ac:dyDescent="0.2">
      <c r="A85" s="13">
        <v>261009</v>
      </c>
      <c r="B85" s="4" t="s">
        <v>507</v>
      </c>
      <c r="C85" s="14" t="s">
        <v>56</v>
      </c>
      <c r="D85" s="13" t="s">
        <v>691</v>
      </c>
      <c r="E85" s="4" t="s">
        <v>1686</v>
      </c>
      <c r="F85" s="4"/>
      <c r="G85" s="4"/>
      <c r="H85" s="9"/>
      <c r="I85" s="9"/>
      <c r="J85" s="10"/>
      <c r="K85" s="11"/>
      <c r="L85" s="10"/>
      <c r="M85" s="13" t="s">
        <v>6677</v>
      </c>
      <c r="N85" s="10" t="s">
        <v>423</v>
      </c>
      <c r="O85" s="9" t="s">
        <v>421</v>
      </c>
      <c r="P85" s="9" t="s">
        <v>2929</v>
      </c>
      <c r="Q85" s="10" t="s">
        <v>3670</v>
      </c>
      <c r="R85" s="10"/>
      <c r="S85" s="10">
        <v>34.998139999999999</v>
      </c>
      <c r="T85" s="10">
        <v>135.79711</v>
      </c>
      <c r="U85" s="10"/>
      <c r="V85" s="10"/>
      <c r="W85" s="13" t="s">
        <v>4213</v>
      </c>
      <c r="X85" s="10"/>
      <c r="Y85" s="10"/>
      <c r="Z85" s="12"/>
      <c r="AA85" s="12"/>
      <c r="AB85" s="4"/>
      <c r="AC85" s="4"/>
      <c r="AD85" s="4" t="s">
        <v>4939</v>
      </c>
      <c r="AE85" s="4"/>
      <c r="AF85" s="4"/>
      <c r="AG85" s="4"/>
      <c r="AH85" s="4"/>
      <c r="AI85" s="4"/>
      <c r="AJ85" s="4"/>
      <c r="AK85" s="4"/>
      <c r="AL85" s="4"/>
      <c r="AM85" s="4"/>
      <c r="AN85" s="4"/>
      <c r="AO85" s="4"/>
      <c r="AP85" s="4"/>
      <c r="AQ85" s="4"/>
      <c r="AR85" s="4"/>
      <c r="AS85" s="4"/>
      <c r="AT85" s="4"/>
      <c r="AU85" s="4"/>
      <c r="AV85" s="4"/>
      <c r="AW85" s="4"/>
      <c r="AX85" s="4"/>
      <c r="AY85" s="9"/>
      <c r="AZ85" s="9"/>
      <c r="BA85" s="13"/>
      <c r="BB85" s="13"/>
      <c r="BC85" s="13"/>
      <c r="BD85" s="13"/>
    </row>
    <row r="86" spans="1:56" ht="15" customHeight="1" x14ac:dyDescent="0.2">
      <c r="A86" s="13">
        <v>261009</v>
      </c>
      <c r="B86" s="4" t="s">
        <v>508</v>
      </c>
      <c r="C86" s="14" t="s">
        <v>56</v>
      </c>
      <c r="D86" s="13" t="s">
        <v>692</v>
      </c>
      <c r="E86" s="4" t="s">
        <v>1687</v>
      </c>
      <c r="F86" s="4"/>
      <c r="G86" s="4"/>
      <c r="H86" s="9"/>
      <c r="I86" s="9"/>
      <c r="J86" s="10"/>
      <c r="K86" s="11"/>
      <c r="L86" s="10"/>
      <c r="M86" s="13" t="s">
        <v>6678</v>
      </c>
      <c r="N86" s="10" t="s">
        <v>423</v>
      </c>
      <c r="O86" s="9" t="s">
        <v>421</v>
      </c>
      <c r="P86" s="9" t="s">
        <v>2930</v>
      </c>
      <c r="Q86" s="10" t="s">
        <v>3671</v>
      </c>
      <c r="R86" s="10"/>
      <c r="S86" s="10">
        <v>34.971800000000002</v>
      </c>
      <c r="T86" s="10">
        <v>135.80784</v>
      </c>
      <c r="U86" s="10"/>
      <c r="V86" s="10"/>
      <c r="W86" s="13" t="s">
        <v>4214</v>
      </c>
      <c r="X86" s="10"/>
      <c r="Y86" s="10"/>
      <c r="Z86" s="12"/>
      <c r="AA86" s="12"/>
      <c r="AB86" s="4"/>
      <c r="AC86" s="4"/>
      <c r="AD86" s="4" t="s">
        <v>4940</v>
      </c>
      <c r="AE86" s="4"/>
      <c r="AF86" s="4"/>
      <c r="AG86" s="4"/>
      <c r="AH86" s="4"/>
      <c r="AI86" s="4"/>
      <c r="AJ86" s="4"/>
      <c r="AK86" s="4"/>
      <c r="AL86" s="4"/>
      <c r="AM86" s="4"/>
      <c r="AN86" s="4"/>
      <c r="AO86" s="4"/>
      <c r="AP86" s="4"/>
      <c r="AQ86" s="4"/>
      <c r="AR86" s="4"/>
      <c r="AS86" s="4"/>
      <c r="AT86" s="4"/>
      <c r="AU86" s="4"/>
      <c r="AV86" s="4"/>
      <c r="AW86" s="4"/>
      <c r="AX86" s="4"/>
      <c r="AY86" s="9"/>
      <c r="AZ86" s="9"/>
      <c r="BA86" s="13"/>
      <c r="BB86" s="13"/>
      <c r="BC86" s="13"/>
      <c r="BD86" s="13"/>
    </row>
    <row r="87" spans="1:56" ht="15" customHeight="1" x14ac:dyDescent="0.2">
      <c r="A87" s="13">
        <v>261009</v>
      </c>
      <c r="B87" s="4" t="s">
        <v>509</v>
      </c>
      <c r="C87" s="14" t="s">
        <v>56</v>
      </c>
      <c r="D87" s="13" t="s">
        <v>693</v>
      </c>
      <c r="E87" s="4" t="s">
        <v>1688</v>
      </c>
      <c r="F87" s="4"/>
      <c r="G87" s="4"/>
      <c r="H87" s="9"/>
      <c r="I87" s="9"/>
      <c r="J87" s="10"/>
      <c r="K87" s="11"/>
      <c r="L87" s="10"/>
      <c r="M87" s="13" t="s">
        <v>6657</v>
      </c>
      <c r="N87" s="10" t="s">
        <v>423</v>
      </c>
      <c r="O87" s="9" t="s">
        <v>417</v>
      </c>
      <c r="P87" s="9" t="s">
        <v>3526</v>
      </c>
      <c r="Q87" s="10" t="s">
        <v>3655</v>
      </c>
      <c r="R87" s="10"/>
      <c r="S87" s="10">
        <v>34.997920000000001</v>
      </c>
      <c r="T87" s="10">
        <v>135.75691</v>
      </c>
      <c r="U87" s="10"/>
      <c r="V87" s="10"/>
      <c r="W87" s="13" t="s">
        <v>4215</v>
      </c>
      <c r="X87" s="10"/>
      <c r="Y87" s="10"/>
      <c r="Z87" s="12"/>
      <c r="AA87" s="12"/>
      <c r="AB87" s="4"/>
      <c r="AC87" s="4"/>
      <c r="AD87" s="4" t="s">
        <v>4931</v>
      </c>
      <c r="AE87" s="4"/>
      <c r="AF87" s="4"/>
      <c r="AG87" s="4"/>
      <c r="AH87" s="4"/>
      <c r="AI87" s="4"/>
      <c r="AJ87" s="4"/>
      <c r="AK87" s="4"/>
      <c r="AL87" s="4"/>
      <c r="AM87" s="4"/>
      <c r="AN87" s="4"/>
      <c r="AO87" s="4"/>
      <c r="AP87" s="4"/>
      <c r="AQ87" s="4"/>
      <c r="AR87" s="4"/>
      <c r="AS87" s="4"/>
      <c r="AT87" s="4"/>
      <c r="AU87" s="4"/>
      <c r="AV87" s="4"/>
      <c r="AW87" s="4"/>
      <c r="AX87" s="4"/>
      <c r="AY87" s="9"/>
      <c r="AZ87" s="9"/>
      <c r="BA87" s="13"/>
      <c r="BB87" s="13"/>
      <c r="BC87" s="13"/>
      <c r="BD87" s="13"/>
    </row>
    <row r="88" spans="1:56" ht="15" customHeight="1" x14ac:dyDescent="0.2">
      <c r="A88" s="13">
        <v>261009</v>
      </c>
      <c r="B88" s="4" t="s">
        <v>510</v>
      </c>
      <c r="C88" s="14" t="s">
        <v>56</v>
      </c>
      <c r="D88" s="13" t="s">
        <v>694</v>
      </c>
      <c r="E88" s="4" t="s">
        <v>1689</v>
      </c>
      <c r="F88" s="4"/>
      <c r="G88" s="4"/>
      <c r="H88" s="9"/>
      <c r="I88" s="9"/>
      <c r="J88" s="10"/>
      <c r="K88" s="11"/>
      <c r="L88" s="10"/>
      <c r="M88" s="13" t="s">
        <v>6679</v>
      </c>
      <c r="N88" s="10" t="s">
        <v>423</v>
      </c>
      <c r="O88" s="9" t="s">
        <v>417</v>
      </c>
      <c r="P88" s="9" t="s">
        <v>3523</v>
      </c>
      <c r="Q88" s="10">
        <v>292</v>
      </c>
      <c r="R88" s="10"/>
      <c r="S88" s="10">
        <v>34.993569999999998</v>
      </c>
      <c r="T88" s="10">
        <v>135.75738000000001</v>
      </c>
      <c r="U88" s="10"/>
      <c r="V88" s="10"/>
      <c r="W88" s="13" t="s">
        <v>4216</v>
      </c>
      <c r="X88" s="10"/>
      <c r="Y88" s="10"/>
      <c r="Z88" s="12"/>
      <c r="AA88" s="12"/>
      <c r="AB88" s="4"/>
      <c r="AC88" s="4"/>
      <c r="AD88" s="4" t="s">
        <v>4926</v>
      </c>
      <c r="AE88" s="4"/>
      <c r="AF88" s="4"/>
      <c r="AG88" s="4"/>
      <c r="AH88" s="4"/>
      <c r="AI88" s="4"/>
      <c r="AJ88" s="4"/>
      <c r="AK88" s="4"/>
      <c r="AL88" s="4"/>
      <c r="AM88" s="4"/>
      <c r="AN88" s="4"/>
      <c r="AO88" s="4"/>
      <c r="AP88" s="4"/>
      <c r="AQ88" s="4"/>
      <c r="AR88" s="4"/>
      <c r="AS88" s="4"/>
      <c r="AT88" s="4"/>
      <c r="AU88" s="4"/>
      <c r="AV88" s="4"/>
      <c r="AW88" s="4"/>
      <c r="AX88" s="4"/>
      <c r="AY88" s="9"/>
      <c r="AZ88" s="9"/>
      <c r="BA88" s="13"/>
      <c r="BB88" s="13"/>
      <c r="BC88" s="13"/>
      <c r="BD88" s="13"/>
    </row>
    <row r="89" spans="1:56" ht="15" customHeight="1" x14ac:dyDescent="0.2">
      <c r="A89" s="13">
        <v>261009</v>
      </c>
      <c r="B89" s="4" t="s">
        <v>511</v>
      </c>
      <c r="C89" s="14" t="s">
        <v>56</v>
      </c>
      <c r="D89" s="13" t="s">
        <v>695</v>
      </c>
      <c r="E89" s="4" t="s">
        <v>1690</v>
      </c>
      <c r="F89" s="4"/>
      <c r="G89" s="4"/>
      <c r="H89" s="9"/>
      <c r="I89" s="9"/>
      <c r="J89" s="10"/>
      <c r="K89" s="11"/>
      <c r="L89" s="10"/>
      <c r="M89" s="13" t="s">
        <v>6680</v>
      </c>
      <c r="N89" s="10" t="s">
        <v>423</v>
      </c>
      <c r="O89" s="9" t="s">
        <v>417</v>
      </c>
      <c r="P89" s="9" t="s">
        <v>2931</v>
      </c>
      <c r="Q89" s="10" t="s">
        <v>3672</v>
      </c>
      <c r="R89" s="10"/>
      <c r="S89" s="10">
        <v>34.99344</v>
      </c>
      <c r="T89" s="10">
        <v>135.74473</v>
      </c>
      <c r="U89" s="10"/>
      <c r="V89" s="10"/>
      <c r="W89" s="13" t="s">
        <v>4217</v>
      </c>
      <c r="X89" s="10"/>
      <c r="Y89" s="10"/>
      <c r="Z89" s="12"/>
      <c r="AA89" s="12"/>
      <c r="AB89" s="4"/>
      <c r="AC89" s="4"/>
      <c r="AD89" s="4" t="s">
        <v>4932</v>
      </c>
      <c r="AE89" s="4"/>
      <c r="AF89" s="4"/>
      <c r="AG89" s="4"/>
      <c r="AH89" s="4"/>
      <c r="AI89" s="4"/>
      <c r="AJ89" s="4"/>
      <c r="AK89" s="4"/>
      <c r="AL89" s="4"/>
      <c r="AM89" s="4"/>
      <c r="AN89" s="4"/>
      <c r="AO89" s="4"/>
      <c r="AP89" s="4"/>
      <c r="AQ89" s="4"/>
      <c r="AR89" s="4"/>
      <c r="AS89" s="4"/>
      <c r="AT89" s="4"/>
      <c r="AU89" s="4"/>
      <c r="AV89" s="4"/>
      <c r="AW89" s="4"/>
      <c r="AX89" s="4"/>
      <c r="AY89" s="9"/>
      <c r="AZ89" s="9"/>
      <c r="BA89" s="13"/>
      <c r="BB89" s="13"/>
      <c r="BC89" s="13"/>
      <c r="BD89" s="13"/>
    </row>
    <row r="90" spans="1:56" ht="15" customHeight="1" x14ac:dyDescent="0.2">
      <c r="A90" s="13">
        <v>261009</v>
      </c>
      <c r="B90" s="4" t="s">
        <v>512</v>
      </c>
      <c r="C90" s="14" t="s">
        <v>56</v>
      </c>
      <c r="D90" s="13" t="s">
        <v>696</v>
      </c>
      <c r="E90" s="4" t="s">
        <v>1691</v>
      </c>
      <c r="F90" s="4"/>
      <c r="G90" s="4"/>
      <c r="H90" s="9"/>
      <c r="I90" s="9"/>
      <c r="J90" s="10"/>
      <c r="K90" s="11"/>
      <c r="L90" s="10"/>
      <c r="M90" s="13" t="s">
        <v>6681</v>
      </c>
      <c r="N90" s="10" t="s">
        <v>423</v>
      </c>
      <c r="O90" s="9" t="s">
        <v>418</v>
      </c>
      <c r="P90" s="9" t="s">
        <v>2932</v>
      </c>
      <c r="Q90" s="10" t="s">
        <v>3673</v>
      </c>
      <c r="R90" s="10"/>
      <c r="S90" s="10">
        <v>34.975279999999998</v>
      </c>
      <c r="T90" s="10">
        <v>135.76315</v>
      </c>
      <c r="U90" s="10"/>
      <c r="V90" s="10"/>
      <c r="W90" s="13" t="s">
        <v>4218</v>
      </c>
      <c r="X90" s="10"/>
      <c r="Y90" s="10"/>
      <c r="Z90" s="12"/>
      <c r="AA90" s="12"/>
      <c r="AB90" s="4"/>
      <c r="AC90" s="4"/>
      <c r="AD90" s="4" t="s">
        <v>4926</v>
      </c>
      <c r="AE90" s="4"/>
      <c r="AF90" s="4"/>
      <c r="AG90" s="4"/>
      <c r="AH90" s="4"/>
      <c r="AI90" s="4"/>
      <c r="AJ90" s="4"/>
      <c r="AK90" s="4"/>
      <c r="AL90" s="4"/>
      <c r="AM90" s="4"/>
      <c r="AN90" s="4"/>
      <c r="AO90" s="4"/>
      <c r="AP90" s="4"/>
      <c r="AQ90" s="4"/>
      <c r="AR90" s="4"/>
      <c r="AS90" s="4"/>
      <c r="AT90" s="4"/>
      <c r="AU90" s="4"/>
      <c r="AV90" s="4"/>
      <c r="AW90" s="4"/>
      <c r="AX90" s="4"/>
      <c r="AY90" s="9"/>
      <c r="AZ90" s="9"/>
      <c r="BA90" s="13"/>
      <c r="BB90" s="13"/>
      <c r="BC90" s="13"/>
      <c r="BD90" s="13"/>
    </row>
    <row r="91" spans="1:56" ht="15" customHeight="1" x14ac:dyDescent="0.2">
      <c r="A91" s="13">
        <v>261009</v>
      </c>
      <c r="B91" s="4" t="s">
        <v>513</v>
      </c>
      <c r="C91" s="14" t="s">
        <v>56</v>
      </c>
      <c r="D91" s="13" t="s">
        <v>697</v>
      </c>
      <c r="E91" s="4" t="s">
        <v>1692</v>
      </c>
      <c r="F91" s="4"/>
      <c r="G91" s="4"/>
      <c r="H91" s="9"/>
      <c r="I91" s="9"/>
      <c r="J91" s="10"/>
      <c r="K91" s="11"/>
      <c r="L91" s="10"/>
      <c r="M91" s="13" t="s">
        <v>6658</v>
      </c>
      <c r="N91" s="10" t="s">
        <v>423</v>
      </c>
      <c r="O91" s="9" t="s">
        <v>418</v>
      </c>
      <c r="P91" s="9" t="s">
        <v>2914</v>
      </c>
      <c r="Q91" s="10" t="s">
        <v>3627</v>
      </c>
      <c r="R91" s="10"/>
      <c r="S91" s="10">
        <v>34.982080000000003</v>
      </c>
      <c r="T91" s="10">
        <v>135.76327000000001</v>
      </c>
      <c r="U91" s="10"/>
      <c r="V91" s="10"/>
      <c r="W91" s="13" t="s">
        <v>4219</v>
      </c>
      <c r="X91" s="10"/>
      <c r="Y91" s="10"/>
      <c r="Z91" s="12"/>
      <c r="AA91" s="12"/>
      <c r="AB91" s="4"/>
      <c r="AC91" s="4"/>
      <c r="AD91" s="4" t="s">
        <v>4932</v>
      </c>
      <c r="AE91" s="4"/>
      <c r="AF91" s="4"/>
      <c r="AG91" s="4"/>
      <c r="AH91" s="4"/>
      <c r="AI91" s="4"/>
      <c r="AJ91" s="4"/>
      <c r="AK91" s="4"/>
      <c r="AL91" s="4"/>
      <c r="AM91" s="4"/>
      <c r="AN91" s="4"/>
      <c r="AO91" s="4"/>
      <c r="AP91" s="4"/>
      <c r="AQ91" s="4"/>
      <c r="AR91" s="4"/>
      <c r="AS91" s="4"/>
      <c r="AT91" s="4"/>
      <c r="AU91" s="4"/>
      <c r="AV91" s="4"/>
      <c r="AW91" s="4"/>
      <c r="AX91" s="4"/>
      <c r="AY91" s="9"/>
      <c r="AZ91" s="9"/>
      <c r="BA91" s="13"/>
      <c r="BB91" s="13"/>
      <c r="BC91" s="13"/>
      <c r="BD91" s="13"/>
    </row>
    <row r="92" spans="1:56" ht="15" customHeight="1" x14ac:dyDescent="0.2">
      <c r="A92" s="13">
        <v>261009</v>
      </c>
      <c r="B92" s="4" t="s">
        <v>514</v>
      </c>
      <c r="C92" s="14" t="s">
        <v>56</v>
      </c>
      <c r="D92" s="13" t="s">
        <v>698</v>
      </c>
      <c r="E92" s="4" t="s">
        <v>1693</v>
      </c>
      <c r="F92" s="4"/>
      <c r="G92" s="4"/>
      <c r="H92" s="9"/>
      <c r="I92" s="9"/>
      <c r="J92" s="10"/>
      <c r="K92" s="11"/>
      <c r="L92" s="10"/>
      <c r="M92" s="13" t="s">
        <v>6682</v>
      </c>
      <c r="N92" s="10" t="s">
        <v>423</v>
      </c>
      <c r="O92" s="9" t="s">
        <v>418</v>
      </c>
      <c r="P92" s="9" t="s">
        <v>2933</v>
      </c>
      <c r="Q92" s="10" t="s">
        <v>3674</v>
      </c>
      <c r="R92" s="10"/>
      <c r="S92" s="10">
        <v>34.968429999999998</v>
      </c>
      <c r="T92" s="10">
        <v>135.73264</v>
      </c>
      <c r="U92" s="10"/>
      <c r="V92" s="10"/>
      <c r="W92" s="13" t="s">
        <v>4220</v>
      </c>
      <c r="X92" s="10"/>
      <c r="Y92" s="10"/>
      <c r="Z92" s="12"/>
      <c r="AA92" s="12"/>
      <c r="AB92" s="4"/>
      <c r="AC92" s="4"/>
      <c r="AD92" s="4" t="s">
        <v>4927</v>
      </c>
      <c r="AE92" s="4"/>
      <c r="AF92" s="4"/>
      <c r="AG92" s="4"/>
      <c r="AH92" s="4"/>
      <c r="AI92" s="4"/>
      <c r="AJ92" s="4"/>
      <c r="AK92" s="4"/>
      <c r="AL92" s="4"/>
      <c r="AM92" s="4"/>
      <c r="AN92" s="4"/>
      <c r="AO92" s="4"/>
      <c r="AP92" s="4"/>
      <c r="AQ92" s="4"/>
      <c r="AR92" s="4"/>
      <c r="AS92" s="4"/>
      <c r="AT92" s="4"/>
      <c r="AU92" s="4"/>
      <c r="AV92" s="4"/>
      <c r="AW92" s="4"/>
      <c r="AX92" s="4"/>
      <c r="AY92" s="9"/>
      <c r="AZ92" s="9"/>
      <c r="BA92" s="13"/>
      <c r="BB92" s="13"/>
      <c r="BC92" s="13"/>
      <c r="BD92" s="13"/>
    </row>
    <row r="93" spans="1:56" ht="15" customHeight="1" x14ac:dyDescent="0.2">
      <c r="A93" s="13">
        <v>261009</v>
      </c>
      <c r="B93" s="4" t="s">
        <v>515</v>
      </c>
      <c r="C93" s="14" t="s">
        <v>56</v>
      </c>
      <c r="D93" s="13" t="s">
        <v>699</v>
      </c>
      <c r="E93" s="4" t="s">
        <v>1694</v>
      </c>
      <c r="F93" s="4"/>
      <c r="G93" s="4"/>
      <c r="H93" s="9"/>
      <c r="I93" s="9"/>
      <c r="J93" s="10"/>
      <c r="K93" s="11"/>
      <c r="L93" s="10"/>
      <c r="M93" s="13" t="s">
        <v>6644</v>
      </c>
      <c r="N93" s="10" t="s">
        <v>423</v>
      </c>
      <c r="O93" s="9" t="s">
        <v>418</v>
      </c>
      <c r="P93" s="9" t="s">
        <v>3524</v>
      </c>
      <c r="Q93" s="10" t="s">
        <v>3646</v>
      </c>
      <c r="R93" s="10"/>
      <c r="S93" s="10">
        <v>34.958620000000003</v>
      </c>
      <c r="T93" s="10">
        <v>135.71145999999999</v>
      </c>
      <c r="U93" s="10"/>
      <c r="V93" s="10"/>
      <c r="W93" s="13" t="s">
        <v>4221</v>
      </c>
      <c r="X93" s="10"/>
      <c r="Y93" s="10"/>
      <c r="Z93" s="12"/>
      <c r="AA93" s="12"/>
      <c r="AB93" s="4"/>
      <c r="AC93" s="4"/>
      <c r="AD93" s="4" t="s">
        <v>4927</v>
      </c>
      <c r="AE93" s="4"/>
      <c r="AF93" s="4"/>
      <c r="AG93" s="4"/>
      <c r="AH93" s="4"/>
      <c r="AI93" s="4"/>
      <c r="AJ93" s="4"/>
      <c r="AK93" s="4"/>
      <c r="AL93" s="4"/>
      <c r="AM93" s="4"/>
      <c r="AN93" s="4"/>
      <c r="AO93" s="4"/>
      <c r="AP93" s="4"/>
      <c r="AQ93" s="4"/>
      <c r="AR93" s="4"/>
      <c r="AS93" s="4"/>
      <c r="AT93" s="4"/>
      <c r="AU93" s="4"/>
      <c r="AV93" s="4"/>
      <c r="AW93" s="4"/>
      <c r="AX93" s="4"/>
      <c r="AY93" s="9"/>
      <c r="AZ93" s="9"/>
      <c r="BA93" s="13"/>
      <c r="BB93" s="13"/>
      <c r="BC93" s="13"/>
      <c r="BD93" s="13"/>
    </row>
    <row r="94" spans="1:56" ht="15" customHeight="1" x14ac:dyDescent="0.2">
      <c r="A94" s="13">
        <v>261009</v>
      </c>
      <c r="B94" s="4" t="s">
        <v>516</v>
      </c>
      <c r="C94" s="14" t="s">
        <v>56</v>
      </c>
      <c r="D94" s="13" t="s">
        <v>700</v>
      </c>
      <c r="E94" s="4" t="s">
        <v>1695</v>
      </c>
      <c r="F94" s="4"/>
      <c r="G94" s="4" t="s">
        <v>2749</v>
      </c>
      <c r="H94" s="9"/>
      <c r="I94" s="9"/>
      <c r="J94" s="10"/>
      <c r="K94" s="11"/>
      <c r="L94" s="10"/>
      <c r="M94" s="13" t="s">
        <v>6659</v>
      </c>
      <c r="N94" s="10" t="s">
        <v>423</v>
      </c>
      <c r="O94" s="9" t="s">
        <v>418</v>
      </c>
      <c r="P94" s="9" t="s">
        <v>2915</v>
      </c>
      <c r="Q94" s="10" t="s">
        <v>3656</v>
      </c>
      <c r="R94" s="10"/>
      <c r="S94" s="10">
        <v>34.957880000000003</v>
      </c>
      <c r="T94" s="10">
        <v>135.72481999999999</v>
      </c>
      <c r="U94" s="10"/>
      <c r="V94" s="10"/>
      <c r="W94" s="13" t="s">
        <v>4222</v>
      </c>
      <c r="X94" s="10"/>
      <c r="Y94" s="10"/>
      <c r="Z94" s="12"/>
      <c r="AA94" s="12"/>
      <c r="AB94" s="4"/>
      <c r="AC94" s="4"/>
      <c r="AD94" s="4" t="s">
        <v>4927</v>
      </c>
      <c r="AE94" s="4"/>
      <c r="AF94" s="4"/>
      <c r="AG94" s="4"/>
      <c r="AH94" s="4"/>
      <c r="AI94" s="4"/>
      <c r="AJ94" s="4"/>
      <c r="AK94" s="4"/>
      <c r="AL94" s="4"/>
      <c r="AM94" s="4"/>
      <c r="AN94" s="4"/>
      <c r="AO94" s="4"/>
      <c r="AP94" s="4"/>
      <c r="AQ94" s="4"/>
      <c r="AR94" s="4"/>
      <c r="AS94" s="4"/>
      <c r="AT94" s="4"/>
      <c r="AU94" s="4"/>
      <c r="AV94" s="4"/>
      <c r="AW94" s="4"/>
      <c r="AX94" s="4"/>
      <c r="AY94" s="9"/>
      <c r="AZ94" s="9"/>
      <c r="BA94" s="13"/>
      <c r="BB94" s="13"/>
      <c r="BC94" s="13"/>
      <c r="BD94" s="13"/>
    </row>
    <row r="95" spans="1:56" ht="15" customHeight="1" x14ac:dyDescent="0.2">
      <c r="A95" s="13">
        <v>261009</v>
      </c>
      <c r="B95" s="4" t="s">
        <v>517</v>
      </c>
      <c r="C95" s="14" t="s">
        <v>56</v>
      </c>
      <c r="D95" s="13" t="s">
        <v>701</v>
      </c>
      <c r="E95" s="4" t="s">
        <v>1696</v>
      </c>
      <c r="F95" s="4"/>
      <c r="G95" s="4"/>
      <c r="H95" s="9"/>
      <c r="I95" s="9"/>
      <c r="J95" s="10"/>
      <c r="K95" s="11"/>
      <c r="L95" s="10"/>
      <c r="M95" s="13" t="s">
        <v>6683</v>
      </c>
      <c r="N95" s="10" t="s">
        <v>423</v>
      </c>
      <c r="O95" s="9" t="s">
        <v>419</v>
      </c>
      <c r="P95" s="9" t="s">
        <v>2934</v>
      </c>
      <c r="Q95" s="10" t="s">
        <v>3647</v>
      </c>
      <c r="R95" s="10"/>
      <c r="S95" s="10">
        <v>35.010089999999998</v>
      </c>
      <c r="T95" s="10">
        <v>135.71289999999999</v>
      </c>
      <c r="U95" s="10"/>
      <c r="V95" s="10"/>
      <c r="W95" s="13" t="s">
        <v>4223</v>
      </c>
      <c r="X95" s="10"/>
      <c r="Y95" s="10"/>
      <c r="Z95" s="12"/>
      <c r="AA95" s="12"/>
      <c r="AB95" s="4"/>
      <c r="AC95" s="4"/>
      <c r="AD95" s="4" t="s">
        <v>4926</v>
      </c>
      <c r="AE95" s="4"/>
      <c r="AF95" s="4"/>
      <c r="AG95" s="4"/>
      <c r="AH95" s="4"/>
      <c r="AI95" s="4"/>
      <c r="AJ95" s="4"/>
      <c r="AK95" s="4"/>
      <c r="AL95" s="4"/>
      <c r="AM95" s="4"/>
      <c r="AN95" s="4"/>
      <c r="AO95" s="4"/>
      <c r="AP95" s="4"/>
      <c r="AQ95" s="4"/>
      <c r="AR95" s="4"/>
      <c r="AS95" s="4"/>
      <c r="AT95" s="4"/>
      <c r="AU95" s="4"/>
      <c r="AV95" s="4"/>
      <c r="AW95" s="4"/>
      <c r="AX95" s="4"/>
      <c r="AY95" s="9"/>
      <c r="AZ95" s="9"/>
      <c r="BA95" s="13"/>
      <c r="BB95" s="13"/>
      <c r="BC95" s="13"/>
      <c r="BD95" s="13"/>
    </row>
    <row r="96" spans="1:56" ht="15" customHeight="1" x14ac:dyDescent="0.2">
      <c r="A96" s="13">
        <v>261009</v>
      </c>
      <c r="B96" s="4" t="s">
        <v>518</v>
      </c>
      <c r="C96" s="14" t="s">
        <v>56</v>
      </c>
      <c r="D96" s="13" t="s">
        <v>702</v>
      </c>
      <c r="E96" s="4" t="s">
        <v>1697</v>
      </c>
      <c r="F96" s="4"/>
      <c r="G96" s="4"/>
      <c r="H96" s="9"/>
      <c r="I96" s="9"/>
      <c r="J96" s="10"/>
      <c r="K96" s="11"/>
      <c r="L96" s="10"/>
      <c r="M96" s="13" t="s">
        <v>6684</v>
      </c>
      <c r="N96" s="10" t="s">
        <v>423</v>
      </c>
      <c r="O96" s="9" t="s">
        <v>419</v>
      </c>
      <c r="P96" s="9" t="s">
        <v>2935</v>
      </c>
      <c r="Q96" s="10" t="s">
        <v>3675</v>
      </c>
      <c r="R96" s="10"/>
      <c r="S96" s="10">
        <v>35.008189999999999</v>
      </c>
      <c r="T96" s="10">
        <v>135.73231000000001</v>
      </c>
      <c r="U96" s="10"/>
      <c r="V96" s="10"/>
      <c r="W96" s="13" t="s">
        <v>4224</v>
      </c>
      <c r="X96" s="10"/>
      <c r="Y96" s="10"/>
      <c r="Z96" s="12"/>
      <c r="AA96" s="12"/>
      <c r="AB96" s="4"/>
      <c r="AC96" s="4"/>
      <c r="AD96" s="4" t="s">
        <v>4931</v>
      </c>
      <c r="AE96" s="4"/>
      <c r="AF96" s="4"/>
      <c r="AG96" s="4"/>
      <c r="AH96" s="4"/>
      <c r="AI96" s="4"/>
      <c r="AJ96" s="4"/>
      <c r="AK96" s="4"/>
      <c r="AL96" s="4"/>
      <c r="AM96" s="4"/>
      <c r="AN96" s="4"/>
      <c r="AO96" s="4"/>
      <c r="AP96" s="4"/>
      <c r="AQ96" s="4"/>
      <c r="AR96" s="4"/>
      <c r="AS96" s="4"/>
      <c r="AT96" s="4"/>
      <c r="AU96" s="4"/>
      <c r="AV96" s="4"/>
      <c r="AW96" s="4"/>
      <c r="AX96" s="4"/>
      <c r="AY96" s="9"/>
      <c r="AZ96" s="9"/>
      <c r="BA96" s="13"/>
      <c r="BB96" s="13"/>
      <c r="BC96" s="13"/>
      <c r="BD96" s="13"/>
    </row>
    <row r="97" spans="1:56" ht="15" customHeight="1" x14ac:dyDescent="0.2">
      <c r="A97" s="13">
        <v>261009</v>
      </c>
      <c r="B97" s="4" t="s">
        <v>519</v>
      </c>
      <c r="C97" s="14" t="s">
        <v>56</v>
      </c>
      <c r="D97" s="13" t="s">
        <v>703</v>
      </c>
      <c r="E97" s="4" t="s">
        <v>1698</v>
      </c>
      <c r="F97" s="4"/>
      <c r="G97" s="4"/>
      <c r="H97" s="9"/>
      <c r="I97" s="9"/>
      <c r="J97" s="10"/>
      <c r="K97" s="11"/>
      <c r="L97" s="10"/>
      <c r="M97" s="13" t="s">
        <v>6685</v>
      </c>
      <c r="N97" s="10" t="s">
        <v>423</v>
      </c>
      <c r="O97" s="9" t="s">
        <v>419</v>
      </c>
      <c r="P97" s="9" t="s">
        <v>2936</v>
      </c>
      <c r="Q97" s="10" t="s">
        <v>3618</v>
      </c>
      <c r="R97" s="10"/>
      <c r="S97" s="10">
        <v>34.997799999999998</v>
      </c>
      <c r="T97" s="10">
        <v>135.71885</v>
      </c>
      <c r="U97" s="10"/>
      <c r="V97" s="10"/>
      <c r="W97" s="13" t="s">
        <v>4225</v>
      </c>
      <c r="X97" s="10"/>
      <c r="Y97" s="10"/>
      <c r="Z97" s="12"/>
      <c r="AA97" s="12"/>
      <c r="AB97" s="4"/>
      <c r="AC97" s="4"/>
      <c r="AD97" s="4" t="s">
        <v>4926</v>
      </c>
      <c r="AE97" s="4"/>
      <c r="AF97" s="4"/>
      <c r="AG97" s="4"/>
      <c r="AH97" s="4"/>
      <c r="AI97" s="4"/>
      <c r="AJ97" s="4"/>
      <c r="AK97" s="4"/>
      <c r="AL97" s="4"/>
      <c r="AM97" s="4"/>
      <c r="AN97" s="4"/>
      <c r="AO97" s="4"/>
      <c r="AP97" s="4"/>
      <c r="AQ97" s="4"/>
      <c r="AR97" s="4"/>
      <c r="AS97" s="4"/>
      <c r="AT97" s="4"/>
      <c r="AU97" s="4"/>
      <c r="AV97" s="4"/>
      <c r="AW97" s="4"/>
      <c r="AX97" s="4"/>
      <c r="AY97" s="9"/>
      <c r="AZ97" s="9"/>
      <c r="BA97" s="13"/>
      <c r="BB97" s="13"/>
      <c r="BC97" s="13"/>
      <c r="BD97" s="13"/>
    </row>
    <row r="98" spans="1:56" ht="15" customHeight="1" x14ac:dyDescent="0.2">
      <c r="A98" s="13">
        <v>261009</v>
      </c>
      <c r="B98" s="4" t="s">
        <v>520</v>
      </c>
      <c r="C98" s="14" t="s">
        <v>56</v>
      </c>
      <c r="D98" s="13" t="s">
        <v>704</v>
      </c>
      <c r="E98" s="4" t="s">
        <v>1699</v>
      </c>
      <c r="F98" s="4"/>
      <c r="G98" s="4"/>
      <c r="H98" s="9"/>
      <c r="I98" s="9"/>
      <c r="J98" s="10"/>
      <c r="K98" s="11"/>
      <c r="L98" s="10"/>
      <c r="M98" s="13" t="s">
        <v>6686</v>
      </c>
      <c r="N98" s="10" t="s">
        <v>423</v>
      </c>
      <c r="O98" s="9" t="s">
        <v>419</v>
      </c>
      <c r="P98" s="9" t="s">
        <v>2937</v>
      </c>
      <c r="Q98" s="10" t="s">
        <v>3618</v>
      </c>
      <c r="R98" s="10"/>
      <c r="S98" s="10">
        <v>35.026560000000003</v>
      </c>
      <c r="T98" s="10">
        <v>135.71797000000001</v>
      </c>
      <c r="U98" s="10"/>
      <c r="V98" s="10"/>
      <c r="W98" s="13" t="s">
        <v>4226</v>
      </c>
      <c r="X98" s="10"/>
      <c r="Y98" s="10"/>
      <c r="Z98" s="12"/>
      <c r="AA98" s="12"/>
      <c r="AB98" s="4"/>
      <c r="AC98" s="4"/>
      <c r="AD98" s="4" t="s">
        <v>4926</v>
      </c>
      <c r="AE98" s="4"/>
      <c r="AF98" s="4"/>
      <c r="AG98" s="4"/>
      <c r="AH98" s="4"/>
      <c r="AI98" s="4"/>
      <c r="AJ98" s="4"/>
      <c r="AK98" s="4"/>
      <c r="AL98" s="4"/>
      <c r="AM98" s="4"/>
      <c r="AN98" s="4"/>
      <c r="AO98" s="4"/>
      <c r="AP98" s="4"/>
      <c r="AQ98" s="4"/>
      <c r="AR98" s="4"/>
      <c r="AS98" s="4"/>
      <c r="AT98" s="4"/>
      <c r="AU98" s="4"/>
      <c r="AV98" s="4"/>
      <c r="AW98" s="4"/>
      <c r="AX98" s="4"/>
      <c r="AY98" s="9"/>
      <c r="AZ98" s="9"/>
      <c r="BA98" s="13"/>
      <c r="BB98" s="13"/>
      <c r="BC98" s="13"/>
      <c r="BD98" s="13"/>
    </row>
    <row r="99" spans="1:56" ht="15" customHeight="1" x14ac:dyDescent="0.2">
      <c r="A99" s="13">
        <v>261009</v>
      </c>
      <c r="B99" s="4" t="s">
        <v>521</v>
      </c>
      <c r="C99" s="14" t="s">
        <v>56</v>
      </c>
      <c r="D99" s="13" t="s">
        <v>705</v>
      </c>
      <c r="E99" s="4" t="s">
        <v>1700</v>
      </c>
      <c r="F99" s="4"/>
      <c r="G99" s="4"/>
      <c r="H99" s="9"/>
      <c r="I99" s="9"/>
      <c r="J99" s="10"/>
      <c r="K99" s="11"/>
      <c r="L99" s="10"/>
      <c r="M99" s="13" t="s">
        <v>6647</v>
      </c>
      <c r="N99" s="10" t="s">
        <v>423</v>
      </c>
      <c r="O99" s="9" t="s">
        <v>422</v>
      </c>
      <c r="P99" s="9" t="s">
        <v>2908</v>
      </c>
      <c r="Q99" s="10" t="s">
        <v>3648</v>
      </c>
      <c r="R99" s="10"/>
      <c r="S99" s="10">
        <v>34.986499999999999</v>
      </c>
      <c r="T99" s="10">
        <v>135.69963000000001</v>
      </c>
      <c r="U99" s="10"/>
      <c r="V99" s="10"/>
      <c r="W99" s="13" t="s">
        <v>4227</v>
      </c>
      <c r="X99" s="10"/>
      <c r="Y99" s="10"/>
      <c r="Z99" s="12"/>
      <c r="AA99" s="12"/>
      <c r="AB99" s="4"/>
      <c r="AC99" s="4"/>
      <c r="AD99" s="4" t="s">
        <v>4926</v>
      </c>
      <c r="AE99" s="4"/>
      <c r="AF99" s="4"/>
      <c r="AG99" s="4"/>
      <c r="AH99" s="4"/>
      <c r="AI99" s="4"/>
      <c r="AJ99" s="4"/>
      <c r="AK99" s="4"/>
      <c r="AL99" s="4"/>
      <c r="AM99" s="4"/>
      <c r="AN99" s="4"/>
      <c r="AO99" s="4"/>
      <c r="AP99" s="4"/>
      <c r="AQ99" s="4"/>
      <c r="AR99" s="4"/>
      <c r="AS99" s="4"/>
      <c r="AT99" s="4"/>
      <c r="AU99" s="4"/>
      <c r="AV99" s="4"/>
      <c r="AW99" s="4"/>
      <c r="AX99" s="4"/>
      <c r="AY99" s="9"/>
      <c r="AZ99" s="9"/>
      <c r="BA99" s="13"/>
      <c r="BB99" s="13"/>
      <c r="BC99" s="13"/>
      <c r="BD99" s="13"/>
    </row>
    <row r="100" spans="1:56" ht="15" customHeight="1" x14ac:dyDescent="0.2">
      <c r="A100" s="13">
        <v>261009</v>
      </c>
      <c r="B100" s="4" t="s">
        <v>522</v>
      </c>
      <c r="C100" s="14" t="s">
        <v>56</v>
      </c>
      <c r="D100" s="13" t="s">
        <v>706</v>
      </c>
      <c r="E100" s="4" t="s">
        <v>1701</v>
      </c>
      <c r="F100" s="4"/>
      <c r="G100" s="4" t="s">
        <v>2749</v>
      </c>
      <c r="H100" s="9"/>
      <c r="I100" s="9"/>
      <c r="J100" s="10"/>
      <c r="K100" s="11"/>
      <c r="L100" s="10"/>
      <c r="M100" s="13" t="s">
        <v>6660</v>
      </c>
      <c r="N100" s="10" t="s">
        <v>423</v>
      </c>
      <c r="O100" s="9" t="s">
        <v>422</v>
      </c>
      <c r="P100" s="9" t="s">
        <v>2916</v>
      </c>
      <c r="Q100" s="10" t="s">
        <v>3645</v>
      </c>
      <c r="R100" s="10"/>
      <c r="S100" s="10">
        <v>34.976080000000003</v>
      </c>
      <c r="T100" s="10">
        <v>135.71386999999999</v>
      </c>
      <c r="U100" s="10"/>
      <c r="V100" s="10"/>
      <c r="W100" s="13" t="s">
        <v>4228</v>
      </c>
      <c r="X100" s="10"/>
      <c r="Y100" s="10"/>
      <c r="Z100" s="12"/>
      <c r="AA100" s="12"/>
      <c r="AB100" s="4"/>
      <c r="AC100" s="4"/>
      <c r="AD100" s="4" t="s">
        <v>4933</v>
      </c>
      <c r="AE100" s="4"/>
      <c r="AF100" s="4"/>
      <c r="AG100" s="4"/>
      <c r="AH100" s="4"/>
      <c r="AI100" s="4"/>
      <c r="AJ100" s="4"/>
      <c r="AK100" s="4"/>
      <c r="AL100" s="4"/>
      <c r="AM100" s="4"/>
      <c r="AN100" s="4"/>
      <c r="AO100" s="4"/>
      <c r="AP100" s="4"/>
      <c r="AQ100" s="4"/>
      <c r="AR100" s="4"/>
      <c r="AS100" s="4"/>
      <c r="AT100" s="4"/>
      <c r="AU100" s="4"/>
      <c r="AV100" s="4"/>
      <c r="AW100" s="4"/>
      <c r="AX100" s="4"/>
      <c r="AY100" s="9"/>
      <c r="AZ100" s="9"/>
      <c r="BA100" s="13"/>
      <c r="BB100" s="13"/>
      <c r="BC100" s="13"/>
      <c r="BD100" s="13"/>
    </row>
    <row r="101" spans="1:56" ht="15" customHeight="1" x14ac:dyDescent="0.2">
      <c r="A101" s="13">
        <v>261009</v>
      </c>
      <c r="B101" s="4" t="s">
        <v>523</v>
      </c>
      <c r="C101" s="14" t="s">
        <v>56</v>
      </c>
      <c r="D101" s="13" t="s">
        <v>707</v>
      </c>
      <c r="E101" s="4" t="s">
        <v>1702</v>
      </c>
      <c r="F101" s="4"/>
      <c r="G101" s="4"/>
      <c r="H101" s="9"/>
      <c r="I101" s="9"/>
      <c r="J101" s="10"/>
      <c r="K101" s="11"/>
      <c r="L101" s="10"/>
      <c r="M101" s="13" t="s">
        <v>6687</v>
      </c>
      <c r="N101" s="10" t="s">
        <v>423</v>
      </c>
      <c r="O101" s="9" t="s">
        <v>420</v>
      </c>
      <c r="P101" s="9" t="s">
        <v>2909</v>
      </c>
      <c r="Q101" s="10" t="s">
        <v>3650</v>
      </c>
      <c r="R101" s="10"/>
      <c r="S101" s="10">
        <v>34.940300000000001</v>
      </c>
      <c r="T101" s="10">
        <v>135.76049</v>
      </c>
      <c r="U101" s="10"/>
      <c r="V101" s="10"/>
      <c r="W101" s="13" t="s">
        <v>4229</v>
      </c>
      <c r="X101" s="10"/>
      <c r="Y101" s="10"/>
      <c r="Z101" s="12"/>
      <c r="AA101" s="12"/>
      <c r="AB101" s="4"/>
      <c r="AC101" s="4"/>
      <c r="AD101" s="4" t="s">
        <v>4926</v>
      </c>
      <c r="AE101" s="4"/>
      <c r="AF101" s="4"/>
      <c r="AG101" s="4"/>
      <c r="AH101" s="4"/>
      <c r="AI101" s="4"/>
      <c r="AJ101" s="4"/>
      <c r="AK101" s="4"/>
      <c r="AL101" s="4"/>
      <c r="AM101" s="4"/>
      <c r="AN101" s="4"/>
      <c r="AO101" s="4"/>
      <c r="AP101" s="4"/>
      <c r="AQ101" s="4"/>
      <c r="AR101" s="4"/>
      <c r="AS101" s="4"/>
      <c r="AT101" s="4"/>
      <c r="AU101" s="4"/>
      <c r="AV101" s="4"/>
      <c r="AW101" s="4"/>
      <c r="AX101" s="4"/>
      <c r="AY101" s="9"/>
      <c r="AZ101" s="9"/>
      <c r="BA101" s="13"/>
      <c r="BB101" s="13"/>
      <c r="BC101" s="13"/>
      <c r="BD101" s="13"/>
    </row>
    <row r="102" spans="1:56" ht="15" customHeight="1" x14ac:dyDescent="0.2">
      <c r="A102" s="13">
        <v>261009</v>
      </c>
      <c r="B102" s="4" t="s">
        <v>524</v>
      </c>
      <c r="C102" s="14" t="s">
        <v>56</v>
      </c>
      <c r="D102" s="13" t="s">
        <v>708</v>
      </c>
      <c r="E102" s="4" t="s">
        <v>1703</v>
      </c>
      <c r="F102" s="4"/>
      <c r="G102" s="4"/>
      <c r="H102" s="9"/>
      <c r="I102" s="9"/>
      <c r="J102" s="10"/>
      <c r="K102" s="11"/>
      <c r="L102" s="10"/>
      <c r="M102" s="13" t="s">
        <v>6661</v>
      </c>
      <c r="N102" s="10" t="s">
        <v>423</v>
      </c>
      <c r="O102" s="9" t="s">
        <v>420</v>
      </c>
      <c r="P102" s="9" t="s">
        <v>2917</v>
      </c>
      <c r="Q102" s="10" t="s">
        <v>3657</v>
      </c>
      <c r="R102" s="10"/>
      <c r="S102" s="10">
        <v>34.945309999999999</v>
      </c>
      <c r="T102" s="10">
        <v>135.75496000000001</v>
      </c>
      <c r="U102" s="10"/>
      <c r="V102" s="10"/>
      <c r="W102" s="13" t="s">
        <v>4194</v>
      </c>
      <c r="X102" s="10"/>
      <c r="Y102" s="10"/>
      <c r="Z102" s="12"/>
      <c r="AA102" s="12"/>
      <c r="AB102" s="4"/>
      <c r="AC102" s="4"/>
      <c r="AD102" s="4" t="s">
        <v>4934</v>
      </c>
      <c r="AE102" s="4"/>
      <c r="AF102" s="4"/>
      <c r="AG102" s="4"/>
      <c r="AH102" s="4"/>
      <c r="AI102" s="4"/>
      <c r="AJ102" s="4"/>
      <c r="AK102" s="4"/>
      <c r="AL102" s="4"/>
      <c r="AM102" s="4"/>
      <c r="AN102" s="4"/>
      <c r="AO102" s="4"/>
      <c r="AP102" s="4"/>
      <c r="AQ102" s="4"/>
      <c r="AR102" s="4"/>
      <c r="AS102" s="4"/>
      <c r="AT102" s="4"/>
      <c r="AU102" s="4"/>
      <c r="AV102" s="4"/>
      <c r="AW102" s="4"/>
      <c r="AX102" s="4"/>
      <c r="AY102" s="9"/>
      <c r="AZ102" s="9"/>
      <c r="BA102" s="13"/>
      <c r="BB102" s="13"/>
      <c r="BC102" s="13"/>
      <c r="BD102" s="13"/>
    </row>
    <row r="103" spans="1:56" ht="15" customHeight="1" x14ac:dyDescent="0.2">
      <c r="A103" s="13">
        <v>261009</v>
      </c>
      <c r="B103" s="4" t="s">
        <v>525</v>
      </c>
      <c r="C103" s="14" t="s">
        <v>56</v>
      </c>
      <c r="D103" s="13" t="s">
        <v>709</v>
      </c>
      <c r="E103" s="4" t="s">
        <v>1704</v>
      </c>
      <c r="F103" s="4"/>
      <c r="G103" s="4"/>
      <c r="H103" s="9"/>
      <c r="I103" s="9"/>
      <c r="J103" s="10"/>
      <c r="K103" s="11"/>
      <c r="L103" s="10"/>
      <c r="M103" s="13" t="s">
        <v>6688</v>
      </c>
      <c r="N103" s="10" t="s">
        <v>423</v>
      </c>
      <c r="O103" s="9" t="s">
        <v>420</v>
      </c>
      <c r="P103" s="9" t="s">
        <v>2910</v>
      </c>
      <c r="Q103" s="10" t="s">
        <v>3651</v>
      </c>
      <c r="R103" s="10"/>
      <c r="S103" s="10">
        <v>34.950859999999999</v>
      </c>
      <c r="T103" s="10">
        <v>135.81038000000001</v>
      </c>
      <c r="U103" s="10"/>
      <c r="V103" s="10"/>
      <c r="W103" s="13" t="s">
        <v>4230</v>
      </c>
      <c r="X103" s="10"/>
      <c r="Y103" s="10"/>
      <c r="Z103" s="12"/>
      <c r="AA103" s="12"/>
      <c r="AB103" s="4"/>
      <c r="AC103" s="4"/>
      <c r="AD103" s="4" t="s">
        <v>4926</v>
      </c>
      <c r="AE103" s="4"/>
      <c r="AF103" s="4"/>
      <c r="AG103" s="4"/>
      <c r="AH103" s="4"/>
      <c r="AI103" s="4"/>
      <c r="AJ103" s="4"/>
      <c r="AK103" s="4"/>
      <c r="AL103" s="4"/>
      <c r="AM103" s="4"/>
      <c r="AN103" s="4"/>
      <c r="AO103" s="4"/>
      <c r="AP103" s="4"/>
      <c r="AQ103" s="4"/>
      <c r="AR103" s="4"/>
      <c r="AS103" s="4"/>
      <c r="AT103" s="4"/>
      <c r="AU103" s="4"/>
      <c r="AV103" s="4"/>
      <c r="AW103" s="4"/>
      <c r="AX103" s="4"/>
      <c r="AY103" s="9"/>
      <c r="AZ103" s="9"/>
      <c r="BA103" s="13"/>
      <c r="BB103" s="13"/>
      <c r="BC103" s="13"/>
      <c r="BD103" s="13"/>
    </row>
    <row r="104" spans="1:56" ht="15" customHeight="1" x14ac:dyDescent="0.2">
      <c r="A104" s="13">
        <v>261009</v>
      </c>
      <c r="B104" s="4" t="s">
        <v>526</v>
      </c>
      <c r="C104" s="14" t="s">
        <v>56</v>
      </c>
      <c r="D104" s="13" t="s">
        <v>710</v>
      </c>
      <c r="E104" s="4" t="s">
        <v>1705</v>
      </c>
      <c r="F104" s="4"/>
      <c r="G104" s="4"/>
      <c r="H104" s="9"/>
      <c r="I104" s="9"/>
      <c r="J104" s="10"/>
      <c r="K104" s="11"/>
      <c r="L104" s="10"/>
      <c r="M104" s="13" t="s">
        <v>6662</v>
      </c>
      <c r="N104" s="10" t="s">
        <v>423</v>
      </c>
      <c r="O104" s="9" t="s">
        <v>420</v>
      </c>
      <c r="P104" s="9" t="s">
        <v>2918</v>
      </c>
      <c r="Q104" s="10" t="s">
        <v>3658</v>
      </c>
      <c r="R104" s="10"/>
      <c r="S104" s="10">
        <v>34.940930000000002</v>
      </c>
      <c r="T104" s="10">
        <v>135.81397000000001</v>
      </c>
      <c r="U104" s="10"/>
      <c r="V104" s="10"/>
      <c r="W104" s="13" t="s">
        <v>4231</v>
      </c>
      <c r="X104" s="10"/>
      <c r="Y104" s="10"/>
      <c r="Z104" s="12"/>
      <c r="AA104" s="12"/>
      <c r="AB104" s="4"/>
      <c r="AC104" s="4"/>
      <c r="AD104" s="4" t="s">
        <v>4934</v>
      </c>
      <c r="AE104" s="4"/>
      <c r="AF104" s="4"/>
      <c r="AG104" s="4"/>
      <c r="AH104" s="4"/>
      <c r="AI104" s="4"/>
      <c r="AJ104" s="4"/>
      <c r="AK104" s="4"/>
      <c r="AL104" s="4"/>
      <c r="AM104" s="4"/>
      <c r="AN104" s="4"/>
      <c r="AO104" s="4"/>
      <c r="AP104" s="4"/>
      <c r="AQ104" s="4"/>
      <c r="AR104" s="4"/>
      <c r="AS104" s="4"/>
      <c r="AT104" s="4"/>
      <c r="AU104" s="4"/>
      <c r="AV104" s="4"/>
      <c r="AW104" s="4"/>
      <c r="AX104" s="4"/>
      <c r="AY104" s="9"/>
      <c r="AZ104" s="9"/>
      <c r="BA104" s="13"/>
      <c r="BB104" s="13"/>
      <c r="BC104" s="13"/>
      <c r="BD104" s="13"/>
    </row>
    <row r="105" spans="1:56" ht="15" customHeight="1" x14ac:dyDescent="0.2">
      <c r="A105" s="13">
        <v>261009</v>
      </c>
      <c r="B105" s="4" t="s">
        <v>527</v>
      </c>
      <c r="C105" s="14" t="s">
        <v>56</v>
      </c>
      <c r="D105" s="13" t="s">
        <v>711</v>
      </c>
      <c r="E105" s="4" t="s">
        <v>1706</v>
      </c>
      <c r="F105" s="4"/>
      <c r="G105" s="4"/>
      <c r="H105" s="9"/>
      <c r="I105" s="9"/>
      <c r="J105" s="10"/>
      <c r="K105" s="11"/>
      <c r="L105" s="10"/>
      <c r="M105" s="13" t="s">
        <v>6689</v>
      </c>
      <c r="N105" s="10" t="s">
        <v>423</v>
      </c>
      <c r="O105" s="9" t="s">
        <v>421</v>
      </c>
      <c r="P105" s="9" t="s">
        <v>2938</v>
      </c>
      <c r="Q105" s="10" t="s">
        <v>3676</v>
      </c>
      <c r="R105" s="10"/>
      <c r="S105" s="10">
        <v>34.984400000000001</v>
      </c>
      <c r="T105" s="10">
        <v>135.78962000000001</v>
      </c>
      <c r="U105" s="10"/>
      <c r="V105" s="10"/>
      <c r="W105" s="13" t="s">
        <v>4232</v>
      </c>
      <c r="X105" s="10"/>
      <c r="Y105" s="10"/>
      <c r="Z105" s="12"/>
      <c r="AA105" s="12"/>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9"/>
      <c r="AZ105" s="9"/>
      <c r="BA105" s="13" t="s">
        <v>5146</v>
      </c>
      <c r="BB105" s="13"/>
      <c r="BC105" s="13"/>
      <c r="BD105" s="13"/>
    </row>
    <row r="106" spans="1:56" ht="15" customHeight="1" x14ac:dyDescent="0.2">
      <c r="A106" s="13">
        <v>261009</v>
      </c>
      <c r="B106" s="4" t="s">
        <v>528</v>
      </c>
      <c r="C106" s="14" t="s">
        <v>56</v>
      </c>
      <c r="D106" s="13" t="s">
        <v>712</v>
      </c>
      <c r="E106" s="4" t="s">
        <v>1707</v>
      </c>
      <c r="F106" s="4"/>
      <c r="G106" s="4"/>
      <c r="H106" s="9"/>
      <c r="I106" s="9"/>
      <c r="J106" s="10"/>
      <c r="K106" s="11"/>
      <c r="L106" s="10"/>
      <c r="M106" s="13" t="s">
        <v>6690</v>
      </c>
      <c r="N106" s="10" t="s">
        <v>423</v>
      </c>
      <c r="O106" s="9" t="s">
        <v>419</v>
      </c>
      <c r="P106" s="9" t="s">
        <v>2939</v>
      </c>
      <c r="Q106" s="10"/>
      <c r="R106" s="10"/>
      <c r="S106" s="10">
        <v>35.0321</v>
      </c>
      <c r="T106" s="10">
        <v>135.71588</v>
      </c>
      <c r="U106" s="10"/>
      <c r="V106" s="10"/>
      <c r="W106" s="13"/>
      <c r="X106" s="10"/>
      <c r="Y106" s="10"/>
      <c r="Z106" s="12"/>
      <c r="AA106" s="12"/>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9"/>
      <c r="AZ106" s="9"/>
      <c r="BA106" s="13" t="s">
        <v>5147</v>
      </c>
      <c r="BB106" s="13"/>
      <c r="BC106" s="13"/>
      <c r="BD106" s="13"/>
    </row>
    <row r="107" spans="1:56" ht="15" customHeight="1" x14ac:dyDescent="0.2">
      <c r="A107" s="13">
        <v>261009</v>
      </c>
      <c r="B107" s="4" t="s">
        <v>529</v>
      </c>
      <c r="C107" s="14" t="s">
        <v>56</v>
      </c>
      <c r="D107" s="13" t="s">
        <v>713</v>
      </c>
      <c r="E107" s="4" t="s">
        <v>1708</v>
      </c>
      <c r="F107" s="4"/>
      <c r="G107" s="4"/>
      <c r="H107" s="9"/>
      <c r="I107" s="9"/>
      <c r="J107" s="10"/>
      <c r="K107" s="11"/>
      <c r="L107" s="10"/>
      <c r="M107" s="13" t="s">
        <v>6691</v>
      </c>
      <c r="N107" s="10" t="s">
        <v>423</v>
      </c>
      <c r="O107" s="9" t="s">
        <v>414</v>
      </c>
      <c r="P107" s="9" t="s">
        <v>2940</v>
      </c>
      <c r="Q107" s="10"/>
      <c r="R107" s="10"/>
      <c r="S107" s="10">
        <v>35.012479999999996</v>
      </c>
      <c r="T107" s="10">
        <v>135.79775000000001</v>
      </c>
      <c r="U107" s="10"/>
      <c r="V107" s="10"/>
      <c r="W107" s="13"/>
      <c r="X107" s="10"/>
      <c r="Y107" s="10"/>
      <c r="Z107" s="12"/>
      <c r="AA107" s="12"/>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9"/>
      <c r="AZ107" s="9"/>
      <c r="BA107" s="13" t="s">
        <v>5147</v>
      </c>
      <c r="BB107" s="13"/>
      <c r="BC107" s="13"/>
      <c r="BD107" s="13"/>
    </row>
    <row r="108" spans="1:56" ht="15" customHeight="1" x14ac:dyDescent="0.2">
      <c r="A108" s="13">
        <v>261009</v>
      </c>
      <c r="B108" s="4" t="s">
        <v>530</v>
      </c>
      <c r="C108" s="14" t="s">
        <v>56</v>
      </c>
      <c r="D108" s="13" t="s">
        <v>714</v>
      </c>
      <c r="E108" s="4" t="s">
        <v>1709</v>
      </c>
      <c r="F108" s="4"/>
      <c r="G108" s="4"/>
      <c r="H108" s="9"/>
      <c r="I108" s="9"/>
      <c r="J108" s="10"/>
      <c r="K108" s="11"/>
      <c r="L108" s="10"/>
      <c r="M108" s="13" t="s">
        <v>6692</v>
      </c>
      <c r="N108" s="10" t="s">
        <v>423</v>
      </c>
      <c r="O108" s="9" t="s">
        <v>414</v>
      </c>
      <c r="P108" s="9" t="s">
        <v>2941</v>
      </c>
      <c r="Q108" s="10"/>
      <c r="R108" s="10"/>
      <c r="S108" s="10">
        <v>35.007869999999997</v>
      </c>
      <c r="T108" s="10">
        <v>135.79414</v>
      </c>
      <c r="U108" s="10"/>
      <c r="V108" s="10"/>
      <c r="W108" s="13"/>
      <c r="X108" s="10"/>
      <c r="Y108" s="10"/>
      <c r="Z108" s="12"/>
      <c r="AA108" s="12"/>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9"/>
      <c r="AZ108" s="9"/>
      <c r="BA108" s="13" t="s">
        <v>5147</v>
      </c>
      <c r="BB108" s="13"/>
      <c r="BC108" s="13"/>
      <c r="BD108" s="13"/>
    </row>
    <row r="109" spans="1:56" ht="15" customHeight="1" x14ac:dyDescent="0.2">
      <c r="A109" s="13">
        <v>261009</v>
      </c>
      <c r="B109" s="4" t="s">
        <v>531</v>
      </c>
      <c r="C109" s="14" t="s">
        <v>56</v>
      </c>
      <c r="D109" s="13" t="s">
        <v>715</v>
      </c>
      <c r="E109" s="4" t="s">
        <v>1710</v>
      </c>
      <c r="F109" s="4"/>
      <c r="G109" s="4"/>
      <c r="H109" s="9"/>
      <c r="I109" s="9"/>
      <c r="J109" s="10"/>
      <c r="K109" s="11"/>
      <c r="L109" s="10"/>
      <c r="M109" s="13" t="s">
        <v>6693</v>
      </c>
      <c r="N109" s="10" t="s">
        <v>423</v>
      </c>
      <c r="O109" s="9" t="s">
        <v>416</v>
      </c>
      <c r="P109" s="9" t="s">
        <v>2942</v>
      </c>
      <c r="Q109" s="10"/>
      <c r="R109" s="10"/>
      <c r="S109" s="10">
        <v>34.991190000000003</v>
      </c>
      <c r="T109" s="10">
        <v>135.78433000000001</v>
      </c>
      <c r="U109" s="10"/>
      <c r="V109" s="10"/>
      <c r="W109" s="13"/>
      <c r="X109" s="10"/>
      <c r="Y109" s="10"/>
      <c r="Z109" s="12"/>
      <c r="AA109" s="12"/>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9"/>
      <c r="AZ109" s="9"/>
      <c r="BA109" s="13" t="s">
        <v>5147</v>
      </c>
      <c r="BB109" s="13"/>
      <c r="BC109" s="13"/>
      <c r="BD109" s="13"/>
    </row>
    <row r="110" spans="1:56" ht="15" customHeight="1" x14ac:dyDescent="0.2">
      <c r="A110" s="13">
        <v>261009</v>
      </c>
      <c r="B110" s="4" t="s">
        <v>532</v>
      </c>
      <c r="C110" s="14" t="s">
        <v>56</v>
      </c>
      <c r="D110" s="13" t="s">
        <v>716</v>
      </c>
      <c r="E110" s="4" t="s">
        <v>1711</v>
      </c>
      <c r="F110" s="4"/>
      <c r="G110" s="4"/>
      <c r="H110" s="9"/>
      <c r="I110" s="9"/>
      <c r="J110" s="10"/>
      <c r="K110" s="11"/>
      <c r="L110" s="10"/>
      <c r="M110" s="13" t="s">
        <v>6694</v>
      </c>
      <c r="N110" s="10" t="s">
        <v>423</v>
      </c>
      <c r="O110" s="9" t="s">
        <v>416</v>
      </c>
      <c r="P110" s="9" t="s">
        <v>2943</v>
      </c>
      <c r="Q110" s="10"/>
      <c r="R110" s="10"/>
      <c r="S110" s="10">
        <v>34.987220000000001</v>
      </c>
      <c r="T110" s="10">
        <v>135.77848</v>
      </c>
      <c r="U110" s="10"/>
      <c r="V110" s="10"/>
      <c r="W110" s="13"/>
      <c r="X110" s="10"/>
      <c r="Y110" s="10"/>
      <c r="Z110" s="12"/>
      <c r="AA110" s="12"/>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9"/>
      <c r="AZ110" s="9"/>
      <c r="BA110" s="13" t="s">
        <v>5147</v>
      </c>
      <c r="BB110" s="13"/>
      <c r="BC110" s="13"/>
      <c r="BD110" s="13"/>
    </row>
    <row r="111" spans="1:56" ht="15" customHeight="1" x14ac:dyDescent="0.2">
      <c r="A111" s="13">
        <v>261009</v>
      </c>
      <c r="B111" s="4" t="s">
        <v>533</v>
      </c>
      <c r="C111" s="14" t="s">
        <v>56</v>
      </c>
      <c r="D111" s="13" t="s">
        <v>717</v>
      </c>
      <c r="E111" s="4" t="s">
        <v>1712</v>
      </c>
      <c r="F111" s="4"/>
      <c r="G111" s="4"/>
      <c r="H111" s="9"/>
      <c r="I111" s="9"/>
      <c r="J111" s="10"/>
      <c r="K111" s="11"/>
      <c r="L111" s="10"/>
      <c r="M111" s="13" t="s">
        <v>6695</v>
      </c>
      <c r="N111" s="10" t="s">
        <v>423</v>
      </c>
      <c r="O111" s="9" t="s">
        <v>420</v>
      </c>
      <c r="P111" s="9" t="s">
        <v>2944</v>
      </c>
      <c r="Q111" s="10"/>
      <c r="R111" s="10"/>
      <c r="S111" s="10">
        <v>34.963790000000003</v>
      </c>
      <c r="T111" s="10">
        <v>135.7766</v>
      </c>
      <c r="U111" s="10"/>
      <c r="V111" s="10"/>
      <c r="W111" s="13"/>
      <c r="X111" s="10"/>
      <c r="Y111" s="10"/>
      <c r="Z111" s="12"/>
      <c r="AA111" s="12"/>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9"/>
      <c r="AZ111" s="9"/>
      <c r="BA111" s="13" t="s">
        <v>5147</v>
      </c>
      <c r="BB111" s="13"/>
      <c r="BC111" s="13"/>
      <c r="BD111" s="13"/>
    </row>
    <row r="112" spans="1:56" ht="15" customHeight="1" x14ac:dyDescent="0.2">
      <c r="A112" s="13">
        <v>261009</v>
      </c>
      <c r="B112" s="4" t="s">
        <v>534</v>
      </c>
      <c r="C112" s="14" t="s">
        <v>56</v>
      </c>
      <c r="D112" s="13" t="s">
        <v>718</v>
      </c>
      <c r="E112" s="4" t="s">
        <v>1713</v>
      </c>
      <c r="F112" s="4"/>
      <c r="G112" s="4"/>
      <c r="H112" s="9"/>
      <c r="I112" s="9"/>
      <c r="J112" s="10"/>
      <c r="K112" s="11"/>
      <c r="L112" s="10"/>
      <c r="M112" s="13" t="s">
        <v>6696</v>
      </c>
      <c r="N112" s="10" t="s">
        <v>423</v>
      </c>
      <c r="O112" s="9" t="s">
        <v>412</v>
      </c>
      <c r="P112" s="9" t="s">
        <v>2945</v>
      </c>
      <c r="Q112" s="10"/>
      <c r="R112" s="10"/>
      <c r="S112" s="10">
        <v>35.058990000000001</v>
      </c>
      <c r="T112" s="10">
        <v>135.73878999999999</v>
      </c>
      <c r="U112" s="10"/>
      <c r="V112" s="10"/>
      <c r="W112" s="13"/>
      <c r="X112" s="10"/>
      <c r="Y112" s="10"/>
      <c r="Z112" s="12"/>
      <c r="AA112" s="12"/>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9"/>
      <c r="AZ112" s="9"/>
      <c r="BA112" s="13" t="s">
        <v>5147</v>
      </c>
      <c r="BB112" s="13"/>
      <c r="BC112" s="13"/>
      <c r="BD112" s="13"/>
    </row>
    <row r="113" spans="1:56" ht="15" customHeight="1" x14ac:dyDescent="0.2">
      <c r="A113" s="13">
        <v>261009</v>
      </c>
      <c r="B113" s="4" t="s">
        <v>535</v>
      </c>
      <c r="C113" s="14" t="s">
        <v>56</v>
      </c>
      <c r="D113" s="13" t="s">
        <v>719</v>
      </c>
      <c r="E113" s="4" t="s">
        <v>1714</v>
      </c>
      <c r="F113" s="4"/>
      <c r="G113" s="4"/>
      <c r="H113" s="9"/>
      <c r="I113" s="9"/>
      <c r="J113" s="10"/>
      <c r="K113" s="11"/>
      <c r="L113" s="10"/>
      <c r="M113" s="13" t="s">
        <v>6697</v>
      </c>
      <c r="N113" s="10" t="s">
        <v>423</v>
      </c>
      <c r="O113" s="9" t="s">
        <v>420</v>
      </c>
      <c r="P113" s="9" t="s">
        <v>2946</v>
      </c>
      <c r="Q113" s="10"/>
      <c r="R113" s="10"/>
      <c r="S113" s="10">
        <v>34.96519</v>
      </c>
      <c r="T113" s="10">
        <v>135.77542</v>
      </c>
      <c r="U113" s="10"/>
      <c r="V113" s="10"/>
      <c r="W113" s="13" t="s">
        <v>4233</v>
      </c>
      <c r="X113" s="10"/>
      <c r="Y113" s="10"/>
      <c r="Z113" s="12"/>
      <c r="AA113" s="12"/>
      <c r="AB113" s="4"/>
      <c r="AC113" s="4"/>
      <c r="AD113" s="4" t="s">
        <v>4941</v>
      </c>
      <c r="AE113" s="4"/>
      <c r="AF113" s="4"/>
      <c r="AG113" s="4"/>
      <c r="AH113" s="4"/>
      <c r="AI113" s="4"/>
      <c r="AJ113" s="4"/>
      <c r="AK113" s="4"/>
      <c r="AL113" s="4"/>
      <c r="AM113" s="4"/>
      <c r="AN113" s="4"/>
      <c r="AO113" s="4"/>
      <c r="AP113" s="4"/>
      <c r="AQ113" s="4"/>
      <c r="AR113" s="4"/>
      <c r="AS113" s="4"/>
      <c r="AT113" s="4"/>
      <c r="AU113" s="4"/>
      <c r="AV113" s="4"/>
      <c r="AW113" s="4"/>
      <c r="AX113" s="4"/>
      <c r="AY113" s="9"/>
      <c r="AZ113" s="9"/>
      <c r="BA113" s="13" t="s">
        <v>5148</v>
      </c>
      <c r="BB113" s="13"/>
      <c r="BC113" s="13"/>
      <c r="BD113" s="13"/>
    </row>
    <row r="114" spans="1:56" ht="15" customHeight="1" x14ac:dyDescent="0.2">
      <c r="A114" s="13">
        <v>261009</v>
      </c>
      <c r="B114" s="4" t="s">
        <v>536</v>
      </c>
      <c r="C114" s="14" t="s">
        <v>56</v>
      </c>
      <c r="D114" s="13" t="s">
        <v>720</v>
      </c>
      <c r="E114" s="4" t="s">
        <v>1715</v>
      </c>
      <c r="F114" s="4"/>
      <c r="G114" s="4"/>
      <c r="H114" s="9"/>
      <c r="I114" s="9"/>
      <c r="J114" s="10"/>
      <c r="K114" s="11"/>
      <c r="L114" s="10"/>
      <c r="M114" s="13" t="s">
        <v>6698</v>
      </c>
      <c r="N114" s="10" t="s">
        <v>423</v>
      </c>
      <c r="O114" s="9" t="s">
        <v>415</v>
      </c>
      <c r="P114" s="9" t="s">
        <v>2947</v>
      </c>
      <c r="Q114" s="10" t="s">
        <v>3677</v>
      </c>
      <c r="R114" s="10" t="s">
        <v>2820</v>
      </c>
      <c r="S114" s="10">
        <v>35.010642199999999</v>
      </c>
      <c r="T114" s="10">
        <v>135.74214040000001</v>
      </c>
      <c r="U114" s="10"/>
      <c r="V114" s="10"/>
      <c r="W114" s="13" t="s">
        <v>4234</v>
      </c>
      <c r="X114" s="10"/>
      <c r="Y114" s="10"/>
      <c r="Z114" s="12"/>
      <c r="AA114" s="12"/>
      <c r="AB114" s="4"/>
      <c r="AC114" s="4"/>
      <c r="AD114" s="4" t="s">
        <v>4942</v>
      </c>
      <c r="AE114" s="4"/>
      <c r="AF114" s="4"/>
      <c r="AG114" s="4"/>
      <c r="AH114" s="4"/>
      <c r="AI114" s="4"/>
      <c r="AJ114" s="4"/>
      <c r="AK114" s="4"/>
      <c r="AL114" s="4"/>
      <c r="AM114" s="4"/>
      <c r="AN114" s="4"/>
      <c r="AO114" s="4"/>
      <c r="AP114" s="4"/>
      <c r="AQ114" s="4"/>
      <c r="AR114" s="4"/>
      <c r="AS114" s="4"/>
      <c r="AT114" s="4"/>
      <c r="AU114" s="4"/>
      <c r="AV114" s="4"/>
      <c r="AW114" s="4"/>
      <c r="AX114" s="4"/>
      <c r="AY114" s="9"/>
      <c r="AZ114" s="9"/>
      <c r="BA114" s="13"/>
      <c r="BB114" s="13"/>
      <c r="BC114" s="13"/>
      <c r="BD114" s="13"/>
    </row>
    <row r="115" spans="1:56" ht="15" customHeight="1" x14ac:dyDescent="0.2">
      <c r="A115" s="13">
        <v>261009</v>
      </c>
      <c r="B115" s="4" t="s">
        <v>537</v>
      </c>
      <c r="C115" s="14" t="s">
        <v>56</v>
      </c>
      <c r="D115" s="13" t="s">
        <v>721</v>
      </c>
      <c r="E115" s="4" t="s">
        <v>1716</v>
      </c>
      <c r="F115" s="4"/>
      <c r="G115" s="4"/>
      <c r="H115" s="9"/>
      <c r="I115" s="9"/>
      <c r="J115" s="10"/>
      <c r="K115" s="11"/>
      <c r="L115" s="10"/>
      <c r="M115" s="13" t="s">
        <v>6699</v>
      </c>
      <c r="N115" s="10" t="s">
        <v>423</v>
      </c>
      <c r="O115" s="9" t="s">
        <v>415</v>
      </c>
      <c r="P115" s="9" t="s">
        <v>2947</v>
      </c>
      <c r="Q115" s="10" t="s">
        <v>3678</v>
      </c>
      <c r="R115" s="10" t="s">
        <v>2821</v>
      </c>
      <c r="S115" s="10">
        <v>35.011749999999999</v>
      </c>
      <c r="T115" s="10">
        <v>135.74217999999999</v>
      </c>
      <c r="U115" s="10"/>
      <c r="V115" s="10"/>
      <c r="W115" s="13" t="s">
        <v>4235</v>
      </c>
      <c r="X115" s="10"/>
      <c r="Y115" s="10"/>
      <c r="Z115" s="12"/>
      <c r="AA115" s="12"/>
      <c r="AB115" s="4"/>
      <c r="AC115" s="4"/>
      <c r="AD115" s="4" t="s">
        <v>4943</v>
      </c>
      <c r="AE115" s="4"/>
      <c r="AF115" s="4"/>
      <c r="AG115" s="4"/>
      <c r="AH115" s="4"/>
      <c r="AI115" s="4"/>
      <c r="AJ115" s="4"/>
      <c r="AK115" s="4"/>
      <c r="AL115" s="4"/>
      <c r="AM115" s="4"/>
      <c r="AN115" s="4"/>
      <c r="AO115" s="4"/>
      <c r="AP115" s="4"/>
      <c r="AQ115" s="4"/>
      <c r="AR115" s="4"/>
      <c r="AS115" s="4"/>
      <c r="AT115" s="4"/>
      <c r="AU115" s="4"/>
      <c r="AV115" s="4"/>
      <c r="AW115" s="4"/>
      <c r="AX115" s="4"/>
      <c r="AY115" s="9"/>
      <c r="AZ115" s="9"/>
      <c r="BA115" s="13"/>
      <c r="BB115" s="13"/>
      <c r="BC115" s="13"/>
      <c r="BD115" s="13"/>
    </row>
    <row r="116" spans="1:56" ht="15" customHeight="1" x14ac:dyDescent="0.2">
      <c r="A116" s="13">
        <v>261009</v>
      </c>
      <c r="B116" s="4" t="s">
        <v>538</v>
      </c>
      <c r="C116" s="14" t="s">
        <v>56</v>
      </c>
      <c r="D116" s="13" t="s">
        <v>211</v>
      </c>
      <c r="E116" s="4" t="s">
        <v>1717</v>
      </c>
      <c r="F116" s="4"/>
      <c r="G116" s="4"/>
      <c r="H116" s="9"/>
      <c r="I116" s="9"/>
      <c r="J116" s="10"/>
      <c r="K116" s="11"/>
      <c r="L116" s="10"/>
      <c r="M116" s="13" t="s">
        <v>6700</v>
      </c>
      <c r="N116" s="10" t="s">
        <v>423</v>
      </c>
      <c r="O116" s="9" t="s">
        <v>414</v>
      </c>
      <c r="P116" s="9" t="s">
        <v>2948</v>
      </c>
      <c r="Q116" s="10" t="s">
        <v>3640</v>
      </c>
      <c r="R116" s="10"/>
      <c r="S116" s="10">
        <v>35.045769999999997</v>
      </c>
      <c r="T116" s="10">
        <v>135.78331</v>
      </c>
      <c r="U116" s="10"/>
      <c r="V116" s="10"/>
      <c r="W116" s="13" t="s">
        <v>359</v>
      </c>
      <c r="X116" s="10"/>
      <c r="Y116" s="10"/>
      <c r="Z116" s="12"/>
      <c r="AA116" s="12"/>
      <c r="AB116" s="4"/>
      <c r="AC116" s="4"/>
      <c r="AD116" s="4" t="s">
        <v>4944</v>
      </c>
      <c r="AE116" s="4"/>
      <c r="AF116" s="4"/>
      <c r="AG116" s="4"/>
      <c r="AH116" s="4"/>
      <c r="AI116" s="4"/>
      <c r="AJ116" s="4"/>
      <c r="AK116" s="4"/>
      <c r="AL116" s="4"/>
      <c r="AM116" s="4"/>
      <c r="AN116" s="4"/>
      <c r="AO116" s="4"/>
      <c r="AP116" s="4"/>
      <c r="AQ116" s="4"/>
      <c r="AR116" s="4"/>
      <c r="AS116" s="4"/>
      <c r="AT116" s="4"/>
      <c r="AU116" s="4"/>
      <c r="AV116" s="4"/>
      <c r="AW116" s="4"/>
      <c r="AX116" s="4"/>
      <c r="AY116" s="9"/>
      <c r="AZ116" s="9"/>
      <c r="BA116" s="13" t="s">
        <v>5149</v>
      </c>
      <c r="BB116" s="13"/>
      <c r="BC116" s="13"/>
      <c r="BD116" s="13"/>
    </row>
    <row r="117" spans="1:56" ht="15" customHeight="1" x14ac:dyDescent="0.2">
      <c r="A117" s="13">
        <v>261009</v>
      </c>
      <c r="B117" s="4" t="s">
        <v>539</v>
      </c>
      <c r="C117" s="14" t="s">
        <v>56</v>
      </c>
      <c r="D117" s="13" t="s">
        <v>722</v>
      </c>
      <c r="E117" s="4" t="s">
        <v>1718</v>
      </c>
      <c r="F117" s="4"/>
      <c r="G117" s="4"/>
      <c r="H117" s="9"/>
      <c r="I117" s="9"/>
      <c r="J117" s="10"/>
      <c r="K117" s="11"/>
      <c r="L117" s="10"/>
      <c r="M117" s="13" t="s">
        <v>6701</v>
      </c>
      <c r="N117" s="10" t="s">
        <v>423</v>
      </c>
      <c r="O117" s="9" t="s">
        <v>418</v>
      </c>
      <c r="P117" s="9" t="s">
        <v>4077</v>
      </c>
      <c r="Q117" s="10" t="s">
        <v>4078</v>
      </c>
      <c r="R117" s="10"/>
      <c r="S117" s="10">
        <v>34.948009999999996</v>
      </c>
      <c r="T117" s="10">
        <v>135.73874000000001</v>
      </c>
      <c r="U117" s="10"/>
      <c r="V117" s="10"/>
      <c r="W117" s="13" t="s">
        <v>360</v>
      </c>
      <c r="X117" s="10"/>
      <c r="Y117" s="10"/>
      <c r="Z117" s="12"/>
      <c r="AA117" s="12"/>
      <c r="AB117" s="4"/>
      <c r="AC117" s="4"/>
      <c r="AD117" s="4" t="s">
        <v>4945</v>
      </c>
      <c r="AE117" s="4"/>
      <c r="AF117" s="4"/>
      <c r="AG117" s="4"/>
      <c r="AH117" s="4"/>
      <c r="AI117" s="4"/>
      <c r="AJ117" s="4"/>
      <c r="AK117" s="4"/>
      <c r="AL117" s="4"/>
      <c r="AM117" s="4"/>
      <c r="AN117" s="4"/>
      <c r="AO117" s="4"/>
      <c r="AP117" s="4"/>
      <c r="AQ117" s="4"/>
      <c r="AR117" s="4"/>
      <c r="AS117" s="4"/>
      <c r="AT117" s="4"/>
      <c r="AU117" s="4"/>
      <c r="AV117" s="4"/>
      <c r="AW117" s="4"/>
      <c r="AX117" s="4"/>
      <c r="AY117" s="9"/>
      <c r="AZ117" s="9"/>
      <c r="BA117" s="13" t="s">
        <v>5150</v>
      </c>
      <c r="BB117" s="13"/>
      <c r="BC117" s="13"/>
      <c r="BD117" s="13"/>
    </row>
    <row r="118" spans="1:56" ht="15" customHeight="1" x14ac:dyDescent="0.2">
      <c r="A118" s="13">
        <v>261009</v>
      </c>
      <c r="B118" s="4" t="s">
        <v>540</v>
      </c>
      <c r="C118" s="14" t="s">
        <v>56</v>
      </c>
      <c r="D118" s="13" t="s">
        <v>723</v>
      </c>
      <c r="E118" s="4" t="s">
        <v>1719</v>
      </c>
      <c r="F118" s="4"/>
      <c r="G118" s="4"/>
      <c r="H118" s="9"/>
      <c r="I118" s="9"/>
      <c r="J118" s="10"/>
      <c r="K118" s="11"/>
      <c r="L118" s="10"/>
      <c r="M118" s="13" t="s">
        <v>6702</v>
      </c>
      <c r="N118" s="10" t="s">
        <v>423</v>
      </c>
      <c r="O118" s="9" t="s">
        <v>422</v>
      </c>
      <c r="P118" s="9" t="s">
        <v>2949</v>
      </c>
      <c r="Q118" s="10" t="s">
        <v>3679</v>
      </c>
      <c r="R118" s="10"/>
      <c r="S118" s="10">
        <v>34.953035880000002</v>
      </c>
      <c r="T118" s="10">
        <v>135.67843790000001</v>
      </c>
      <c r="U118" s="10"/>
      <c r="V118" s="10"/>
      <c r="W118" s="13" t="s">
        <v>4236</v>
      </c>
      <c r="X118" s="10"/>
      <c r="Y118" s="10"/>
      <c r="Z118" s="12"/>
      <c r="AA118" s="12"/>
      <c r="AB118" s="4"/>
      <c r="AC118" s="4"/>
      <c r="AD118" s="4" t="s">
        <v>4946</v>
      </c>
      <c r="AE118" s="4"/>
      <c r="AF118" s="4"/>
      <c r="AG118" s="4"/>
      <c r="AH118" s="4"/>
      <c r="AI118" s="4"/>
      <c r="AJ118" s="4"/>
      <c r="AK118" s="4"/>
      <c r="AL118" s="4"/>
      <c r="AM118" s="4"/>
      <c r="AN118" s="4"/>
      <c r="AO118" s="4"/>
      <c r="AP118" s="4"/>
      <c r="AQ118" s="4"/>
      <c r="AR118" s="4"/>
      <c r="AS118" s="4"/>
      <c r="AT118" s="4"/>
      <c r="AU118" s="4"/>
      <c r="AV118" s="4"/>
      <c r="AW118" s="4"/>
      <c r="AX118" s="4"/>
      <c r="AY118" s="9"/>
      <c r="AZ118" s="9"/>
      <c r="BA118" s="13" t="s">
        <v>5151</v>
      </c>
      <c r="BB118" s="13"/>
      <c r="BC118" s="13"/>
      <c r="BD118" s="13"/>
    </row>
    <row r="119" spans="1:56" ht="15" customHeight="1" x14ac:dyDescent="0.2">
      <c r="A119" s="13">
        <v>261009</v>
      </c>
      <c r="B119" s="4" t="s">
        <v>541</v>
      </c>
      <c r="C119" s="14" t="s">
        <v>56</v>
      </c>
      <c r="D119" s="13" t="s">
        <v>724</v>
      </c>
      <c r="E119" s="4" t="s">
        <v>1720</v>
      </c>
      <c r="F119" s="4"/>
      <c r="G119" s="4"/>
      <c r="H119" s="9"/>
      <c r="I119" s="9"/>
      <c r="J119" s="10"/>
      <c r="K119" s="11"/>
      <c r="L119" s="10"/>
      <c r="M119" s="13" t="s">
        <v>6703</v>
      </c>
      <c r="N119" s="10" t="s">
        <v>423</v>
      </c>
      <c r="O119" s="9" t="s">
        <v>418</v>
      </c>
      <c r="P119" s="9" t="s">
        <v>2905</v>
      </c>
      <c r="Q119" s="10" t="s">
        <v>3680</v>
      </c>
      <c r="R119" s="10"/>
      <c r="S119" s="10">
        <v>34.976990000000001</v>
      </c>
      <c r="T119" s="10">
        <v>135.73587000000001</v>
      </c>
      <c r="U119" s="10"/>
      <c r="V119" s="10"/>
      <c r="W119" s="13" t="s">
        <v>4237</v>
      </c>
      <c r="X119" s="10"/>
      <c r="Y119" s="10"/>
      <c r="Z119" s="12"/>
      <c r="AA119" s="12"/>
      <c r="AB119" s="4"/>
      <c r="AC119" s="4"/>
      <c r="AD119" s="4" t="s">
        <v>4947</v>
      </c>
      <c r="AE119" s="4"/>
      <c r="AF119" s="4"/>
      <c r="AG119" s="4"/>
      <c r="AH119" s="4"/>
      <c r="AI119" s="4"/>
      <c r="AJ119" s="4"/>
      <c r="AK119" s="4"/>
      <c r="AL119" s="4"/>
      <c r="AM119" s="4"/>
      <c r="AN119" s="4"/>
      <c r="AO119" s="4"/>
      <c r="AP119" s="4"/>
      <c r="AQ119" s="4"/>
      <c r="AR119" s="4"/>
      <c r="AS119" s="4"/>
      <c r="AT119" s="4"/>
      <c r="AU119" s="4"/>
      <c r="AV119" s="4"/>
      <c r="AW119" s="4"/>
      <c r="AX119" s="4"/>
      <c r="AY119" s="9"/>
      <c r="AZ119" s="9"/>
      <c r="BA119" s="13" t="s">
        <v>5152</v>
      </c>
      <c r="BB119" s="13"/>
      <c r="BC119" s="13"/>
      <c r="BD119" s="13"/>
    </row>
    <row r="120" spans="1:56" ht="15" customHeight="1" x14ac:dyDescent="0.2">
      <c r="A120" s="13">
        <v>261009</v>
      </c>
      <c r="B120" s="4" t="s">
        <v>542</v>
      </c>
      <c r="C120" s="14" t="s">
        <v>56</v>
      </c>
      <c r="D120" s="13" t="s">
        <v>725</v>
      </c>
      <c r="E120" s="4" t="s">
        <v>1721</v>
      </c>
      <c r="F120" s="4"/>
      <c r="G120" s="4"/>
      <c r="H120" s="9"/>
      <c r="I120" s="9"/>
      <c r="J120" s="10"/>
      <c r="K120" s="11"/>
      <c r="L120" s="10"/>
      <c r="M120" s="13" t="s">
        <v>6704</v>
      </c>
      <c r="N120" s="10" t="s">
        <v>423</v>
      </c>
      <c r="O120" s="9" t="s">
        <v>421</v>
      </c>
      <c r="P120" s="9" t="s">
        <v>2950</v>
      </c>
      <c r="Q120" s="10" t="s">
        <v>3681</v>
      </c>
      <c r="R120" s="10"/>
      <c r="S120" s="10">
        <v>34.986526009999999</v>
      </c>
      <c r="T120" s="10">
        <v>135.81629280000001</v>
      </c>
      <c r="U120" s="10"/>
      <c r="V120" s="10"/>
      <c r="W120" s="13" t="s">
        <v>4238</v>
      </c>
      <c r="X120" s="10"/>
      <c r="Y120" s="10"/>
      <c r="Z120" s="12"/>
      <c r="AA120" s="12"/>
      <c r="AB120" s="4"/>
      <c r="AC120" s="4"/>
      <c r="AD120" s="4" t="s">
        <v>4947</v>
      </c>
      <c r="AE120" s="4"/>
      <c r="AF120" s="4"/>
      <c r="AG120" s="4"/>
      <c r="AH120" s="4"/>
      <c r="AI120" s="4"/>
      <c r="AJ120" s="4"/>
      <c r="AK120" s="4"/>
      <c r="AL120" s="4"/>
      <c r="AM120" s="4"/>
      <c r="AN120" s="4"/>
      <c r="AO120" s="4"/>
      <c r="AP120" s="4"/>
      <c r="AQ120" s="4"/>
      <c r="AR120" s="4"/>
      <c r="AS120" s="4"/>
      <c r="AT120" s="4"/>
      <c r="AU120" s="4"/>
      <c r="AV120" s="4"/>
      <c r="AW120" s="4"/>
      <c r="AX120" s="4"/>
      <c r="AY120" s="9"/>
      <c r="AZ120" s="9"/>
      <c r="BA120" s="13" t="s">
        <v>5153</v>
      </c>
      <c r="BB120" s="13"/>
      <c r="BC120" s="13"/>
      <c r="BD120" s="13"/>
    </row>
    <row r="121" spans="1:56" ht="15" customHeight="1" x14ac:dyDescent="0.2">
      <c r="A121" s="13">
        <v>261009</v>
      </c>
      <c r="B121" s="4" t="s">
        <v>543</v>
      </c>
      <c r="C121" s="14" t="s">
        <v>56</v>
      </c>
      <c r="D121" s="13" t="s">
        <v>726</v>
      </c>
      <c r="E121" s="4" t="s">
        <v>1722</v>
      </c>
      <c r="F121" s="4"/>
      <c r="G121" s="4"/>
      <c r="H121" s="9"/>
      <c r="I121" s="9"/>
      <c r="J121" s="10"/>
      <c r="K121" s="11"/>
      <c r="L121" s="10"/>
      <c r="M121" s="13" t="s">
        <v>6705</v>
      </c>
      <c r="N121" s="10" t="s">
        <v>423</v>
      </c>
      <c r="O121" s="9" t="s">
        <v>420</v>
      </c>
      <c r="P121" s="9" t="s">
        <v>2951</v>
      </c>
      <c r="Q121" s="10" t="s">
        <v>3682</v>
      </c>
      <c r="R121" s="10"/>
      <c r="S121" s="10">
        <v>34.919679410000001</v>
      </c>
      <c r="T121" s="10">
        <v>135.73730710000001</v>
      </c>
      <c r="U121" s="10"/>
      <c r="V121" s="10"/>
      <c r="W121" s="13" t="s">
        <v>4239</v>
      </c>
      <c r="X121" s="10"/>
      <c r="Y121" s="10"/>
      <c r="Z121" s="12"/>
      <c r="AA121" s="12"/>
      <c r="AB121" s="4"/>
      <c r="AC121" s="4"/>
      <c r="AD121" s="4" t="s">
        <v>4948</v>
      </c>
      <c r="AE121" s="4"/>
      <c r="AF121" s="4"/>
      <c r="AG121" s="4"/>
      <c r="AH121" s="4"/>
      <c r="AI121" s="4"/>
      <c r="AJ121" s="4"/>
      <c r="AK121" s="4"/>
      <c r="AL121" s="4"/>
      <c r="AM121" s="4"/>
      <c r="AN121" s="4"/>
      <c r="AO121" s="4"/>
      <c r="AP121" s="4"/>
      <c r="AQ121" s="4"/>
      <c r="AR121" s="4"/>
      <c r="AS121" s="4"/>
      <c r="AT121" s="4"/>
      <c r="AU121" s="4"/>
      <c r="AV121" s="4"/>
      <c r="AW121" s="4"/>
      <c r="AX121" s="4"/>
      <c r="AY121" s="9"/>
      <c r="AZ121" s="9"/>
      <c r="BA121" s="13" t="s">
        <v>5154</v>
      </c>
      <c r="BB121" s="13"/>
      <c r="BC121" s="13"/>
      <c r="BD121" s="13"/>
    </row>
    <row r="122" spans="1:56" ht="15" customHeight="1" x14ac:dyDescent="0.2">
      <c r="A122" s="13">
        <v>261009</v>
      </c>
      <c r="B122" s="4" t="s">
        <v>544</v>
      </c>
      <c r="C122" s="14" t="s">
        <v>56</v>
      </c>
      <c r="D122" s="13" t="s">
        <v>727</v>
      </c>
      <c r="E122" s="4" t="s">
        <v>1723</v>
      </c>
      <c r="F122" s="4"/>
      <c r="G122" s="4"/>
      <c r="H122" s="9"/>
      <c r="I122" s="9"/>
      <c r="J122" s="10"/>
      <c r="K122" s="11"/>
      <c r="L122" s="10"/>
      <c r="M122" s="13" t="s">
        <v>6706</v>
      </c>
      <c r="N122" s="10" t="s">
        <v>423</v>
      </c>
      <c r="O122" s="9" t="s">
        <v>415</v>
      </c>
      <c r="P122" s="9" t="s">
        <v>2902</v>
      </c>
      <c r="Q122" s="10" t="s">
        <v>3683</v>
      </c>
      <c r="R122" s="10"/>
      <c r="S122" s="10">
        <v>35.00388221</v>
      </c>
      <c r="T122" s="10">
        <v>135.74594909999999</v>
      </c>
      <c r="U122" s="10"/>
      <c r="V122" s="10"/>
      <c r="W122" s="13" t="s">
        <v>4240</v>
      </c>
      <c r="X122" s="10"/>
      <c r="Y122" s="10"/>
      <c r="Z122" s="12"/>
      <c r="AA122" s="12"/>
      <c r="AB122" s="4"/>
      <c r="AC122" s="4"/>
      <c r="AD122" s="4" t="s">
        <v>4948</v>
      </c>
      <c r="AE122" s="4"/>
      <c r="AF122" s="4"/>
      <c r="AG122" s="4"/>
      <c r="AH122" s="4"/>
      <c r="AI122" s="4"/>
      <c r="AJ122" s="4"/>
      <c r="AK122" s="4"/>
      <c r="AL122" s="4"/>
      <c r="AM122" s="4"/>
      <c r="AN122" s="4"/>
      <c r="AO122" s="4"/>
      <c r="AP122" s="4"/>
      <c r="AQ122" s="4"/>
      <c r="AR122" s="4"/>
      <c r="AS122" s="4"/>
      <c r="AT122" s="4"/>
      <c r="AU122" s="4"/>
      <c r="AV122" s="4"/>
      <c r="AW122" s="4"/>
      <c r="AX122" s="4"/>
      <c r="AY122" s="9"/>
      <c r="AZ122" s="9"/>
      <c r="BA122" s="13" t="s">
        <v>5155</v>
      </c>
      <c r="BB122" s="13"/>
      <c r="BC122" s="13"/>
      <c r="BD122" s="13"/>
    </row>
    <row r="123" spans="1:56" ht="15" customHeight="1" x14ac:dyDescent="0.2">
      <c r="A123" s="13">
        <v>261009</v>
      </c>
      <c r="B123" s="4" t="s">
        <v>545</v>
      </c>
      <c r="C123" s="14" t="s">
        <v>56</v>
      </c>
      <c r="D123" s="13" t="s">
        <v>728</v>
      </c>
      <c r="E123" s="4" t="s">
        <v>1724</v>
      </c>
      <c r="F123" s="4"/>
      <c r="G123" s="4"/>
      <c r="H123" s="9"/>
      <c r="I123" s="9"/>
      <c r="J123" s="10"/>
      <c r="K123" s="11"/>
      <c r="L123" s="10"/>
      <c r="M123" s="13" t="s">
        <v>6673</v>
      </c>
      <c r="N123" s="10" t="s">
        <v>423</v>
      </c>
      <c r="O123" s="9" t="s">
        <v>415</v>
      </c>
      <c r="P123" s="9" t="s">
        <v>2928</v>
      </c>
      <c r="Q123" s="10" t="s">
        <v>3667</v>
      </c>
      <c r="R123" s="10"/>
      <c r="S123" s="10">
        <v>35.013289370000003</v>
      </c>
      <c r="T123" s="10">
        <v>135.73062300000001</v>
      </c>
      <c r="U123" s="10"/>
      <c r="V123" s="10"/>
      <c r="W123" s="13" t="s">
        <v>4241</v>
      </c>
      <c r="X123" s="10"/>
      <c r="Y123" s="10"/>
      <c r="Z123" s="12"/>
      <c r="AA123" s="12"/>
      <c r="AB123" s="4"/>
      <c r="AC123" s="4"/>
      <c r="AD123" s="4" t="s">
        <v>4938</v>
      </c>
      <c r="AE123" s="4"/>
      <c r="AF123" s="4"/>
      <c r="AG123" s="4"/>
      <c r="AH123" s="4"/>
      <c r="AI123" s="4"/>
      <c r="AJ123" s="4"/>
      <c r="AK123" s="4"/>
      <c r="AL123" s="4"/>
      <c r="AM123" s="4"/>
      <c r="AN123" s="4"/>
      <c r="AO123" s="4"/>
      <c r="AP123" s="4"/>
      <c r="AQ123" s="4"/>
      <c r="AR123" s="4"/>
      <c r="AS123" s="4"/>
      <c r="AT123" s="4"/>
      <c r="AU123" s="4"/>
      <c r="AV123" s="4"/>
      <c r="AW123" s="4"/>
      <c r="AX123" s="4"/>
      <c r="AY123" s="9"/>
      <c r="AZ123" s="9"/>
      <c r="BA123" s="13" t="s">
        <v>5156</v>
      </c>
      <c r="BB123" s="13"/>
      <c r="BC123" s="13"/>
      <c r="BD123" s="13"/>
    </row>
    <row r="124" spans="1:56" ht="15" customHeight="1" x14ac:dyDescent="0.2">
      <c r="A124" s="13">
        <v>261009</v>
      </c>
      <c r="B124" s="4" t="s">
        <v>546</v>
      </c>
      <c r="C124" s="14" t="s">
        <v>56</v>
      </c>
      <c r="D124" s="13" t="s">
        <v>729</v>
      </c>
      <c r="E124" s="4" t="s">
        <v>1725</v>
      </c>
      <c r="F124" s="4"/>
      <c r="G124" s="4"/>
      <c r="H124" s="9"/>
      <c r="I124" s="9"/>
      <c r="J124" s="10"/>
      <c r="K124" s="11"/>
      <c r="L124" s="10"/>
      <c r="M124" s="13" t="s">
        <v>6660</v>
      </c>
      <c r="N124" s="10" t="s">
        <v>423</v>
      </c>
      <c r="O124" s="9" t="s">
        <v>422</v>
      </c>
      <c r="P124" s="9" t="s">
        <v>2916</v>
      </c>
      <c r="Q124" s="10" t="s">
        <v>3645</v>
      </c>
      <c r="R124" s="10"/>
      <c r="S124" s="10">
        <v>34.975975140000003</v>
      </c>
      <c r="T124" s="10">
        <v>135.71384309999999</v>
      </c>
      <c r="U124" s="10"/>
      <c r="V124" s="10"/>
      <c r="W124" s="13" t="s">
        <v>4192</v>
      </c>
      <c r="X124" s="10"/>
      <c r="Y124" s="10"/>
      <c r="Z124" s="12"/>
      <c r="AA124" s="12"/>
      <c r="AB124" s="4"/>
      <c r="AC124" s="4"/>
      <c r="AD124" s="4" t="s">
        <v>4933</v>
      </c>
      <c r="AE124" s="4"/>
      <c r="AF124" s="4"/>
      <c r="AG124" s="4"/>
      <c r="AH124" s="4"/>
      <c r="AI124" s="4"/>
      <c r="AJ124" s="4"/>
      <c r="AK124" s="4"/>
      <c r="AL124" s="4"/>
      <c r="AM124" s="4"/>
      <c r="AN124" s="4"/>
      <c r="AO124" s="4"/>
      <c r="AP124" s="4"/>
      <c r="AQ124" s="4"/>
      <c r="AR124" s="4"/>
      <c r="AS124" s="4"/>
      <c r="AT124" s="4"/>
      <c r="AU124" s="4"/>
      <c r="AV124" s="4"/>
      <c r="AW124" s="4"/>
      <c r="AX124" s="4"/>
      <c r="AY124" s="9"/>
      <c r="AZ124" s="9"/>
      <c r="BA124" s="13"/>
      <c r="BB124" s="13"/>
      <c r="BC124" s="13"/>
      <c r="BD124" s="13"/>
    </row>
    <row r="125" spans="1:56" ht="15" customHeight="1" x14ac:dyDescent="0.2">
      <c r="A125" s="13">
        <v>261009</v>
      </c>
      <c r="B125" s="4" t="s">
        <v>547</v>
      </c>
      <c r="C125" s="14" t="s">
        <v>56</v>
      </c>
      <c r="D125" s="13" t="s">
        <v>730</v>
      </c>
      <c r="E125" s="4" t="s">
        <v>1726</v>
      </c>
      <c r="F125" s="4"/>
      <c r="G125" s="4"/>
      <c r="H125" s="9"/>
      <c r="I125" s="9"/>
      <c r="J125" s="10"/>
      <c r="K125" s="11"/>
      <c r="L125" s="10"/>
      <c r="M125" s="13" t="s">
        <v>6707</v>
      </c>
      <c r="N125" s="10" t="s">
        <v>423</v>
      </c>
      <c r="O125" s="9" t="s">
        <v>420</v>
      </c>
      <c r="P125" s="9" t="s">
        <v>2951</v>
      </c>
      <c r="Q125" s="10" t="s">
        <v>3684</v>
      </c>
      <c r="R125" s="10"/>
      <c r="S125" s="10">
        <v>34.919248340000003</v>
      </c>
      <c r="T125" s="10">
        <v>135.73707099999999</v>
      </c>
      <c r="U125" s="10"/>
      <c r="V125" s="10"/>
      <c r="W125" s="13" t="s">
        <v>4242</v>
      </c>
      <c r="X125" s="10"/>
      <c r="Y125" s="10"/>
      <c r="Z125" s="12"/>
      <c r="AA125" s="12"/>
      <c r="AB125" s="4"/>
      <c r="AC125" s="4"/>
      <c r="AD125" s="4" t="s">
        <v>4948</v>
      </c>
      <c r="AE125" s="4"/>
      <c r="AF125" s="4"/>
      <c r="AG125" s="4"/>
      <c r="AH125" s="4"/>
      <c r="AI125" s="4"/>
      <c r="AJ125" s="4"/>
      <c r="AK125" s="4"/>
      <c r="AL125" s="4"/>
      <c r="AM125" s="4"/>
      <c r="AN125" s="4"/>
      <c r="AO125" s="4"/>
      <c r="AP125" s="4"/>
      <c r="AQ125" s="4"/>
      <c r="AR125" s="4"/>
      <c r="AS125" s="4"/>
      <c r="AT125" s="4"/>
      <c r="AU125" s="4"/>
      <c r="AV125" s="4"/>
      <c r="AW125" s="4"/>
      <c r="AX125" s="4"/>
      <c r="AY125" s="9"/>
      <c r="AZ125" s="9"/>
      <c r="BA125" s="13" t="s">
        <v>5157</v>
      </c>
      <c r="BB125" s="13"/>
      <c r="BC125" s="13"/>
      <c r="BD125" s="13"/>
    </row>
    <row r="126" spans="1:56" ht="15" customHeight="1" x14ac:dyDescent="0.2">
      <c r="A126" s="13">
        <v>261009</v>
      </c>
      <c r="B126" s="4" t="s">
        <v>548</v>
      </c>
      <c r="C126" s="14" t="s">
        <v>56</v>
      </c>
      <c r="D126" s="13" t="s">
        <v>731</v>
      </c>
      <c r="E126" s="4" t="s">
        <v>1727</v>
      </c>
      <c r="F126" s="4"/>
      <c r="G126" s="4"/>
      <c r="H126" s="9"/>
      <c r="I126" s="9"/>
      <c r="J126" s="10"/>
      <c r="K126" s="11"/>
      <c r="L126" s="10"/>
      <c r="M126" s="13" t="s">
        <v>6708</v>
      </c>
      <c r="N126" s="10" t="s">
        <v>423</v>
      </c>
      <c r="O126" s="9" t="s">
        <v>422</v>
      </c>
      <c r="P126" s="9" t="s">
        <v>2952</v>
      </c>
      <c r="Q126" s="10" t="s">
        <v>3685</v>
      </c>
      <c r="R126" s="10"/>
      <c r="S126" s="10">
        <v>34.990072699999999</v>
      </c>
      <c r="T126" s="10">
        <v>135.70513130000001</v>
      </c>
      <c r="U126" s="10"/>
      <c r="V126" s="10"/>
      <c r="W126" s="13" t="s">
        <v>4243</v>
      </c>
      <c r="X126" s="10"/>
      <c r="Y126" s="10"/>
      <c r="Z126" s="12"/>
      <c r="AA126" s="12"/>
      <c r="AB126" s="4"/>
      <c r="AC126" s="4"/>
      <c r="AD126" s="4" t="s">
        <v>4949</v>
      </c>
      <c r="AE126" s="4"/>
      <c r="AF126" s="4"/>
      <c r="AG126" s="4"/>
      <c r="AH126" s="4"/>
      <c r="AI126" s="4"/>
      <c r="AJ126" s="4"/>
      <c r="AK126" s="4"/>
      <c r="AL126" s="4"/>
      <c r="AM126" s="4"/>
      <c r="AN126" s="4"/>
      <c r="AO126" s="4"/>
      <c r="AP126" s="4"/>
      <c r="AQ126" s="4"/>
      <c r="AR126" s="4"/>
      <c r="AS126" s="4"/>
      <c r="AT126" s="4"/>
      <c r="AU126" s="4"/>
      <c r="AV126" s="4"/>
      <c r="AW126" s="4"/>
      <c r="AX126" s="4"/>
      <c r="AY126" s="9"/>
      <c r="AZ126" s="9"/>
      <c r="BA126" s="13" t="s">
        <v>5158</v>
      </c>
      <c r="BB126" s="13"/>
      <c r="BC126" s="13"/>
      <c r="BD126" s="13"/>
    </row>
    <row r="127" spans="1:56" ht="15" customHeight="1" x14ac:dyDescent="0.2">
      <c r="A127" s="13">
        <v>261009</v>
      </c>
      <c r="B127" s="4" t="s">
        <v>549</v>
      </c>
      <c r="C127" s="14" t="s">
        <v>56</v>
      </c>
      <c r="D127" s="13" t="s">
        <v>732</v>
      </c>
      <c r="E127" s="4" t="s">
        <v>1728</v>
      </c>
      <c r="F127" s="4"/>
      <c r="G127" s="4"/>
      <c r="H127" s="9"/>
      <c r="I127" s="9"/>
      <c r="J127" s="10"/>
      <c r="K127" s="11"/>
      <c r="L127" s="10"/>
      <c r="M127" s="13" t="s">
        <v>6709</v>
      </c>
      <c r="N127" s="10" t="s">
        <v>423</v>
      </c>
      <c r="O127" s="9" t="s">
        <v>420</v>
      </c>
      <c r="P127" s="9" t="s">
        <v>2918</v>
      </c>
      <c r="Q127" s="10" t="s">
        <v>3686</v>
      </c>
      <c r="R127" s="10"/>
      <c r="S127" s="10">
        <v>34.941755120000003</v>
      </c>
      <c r="T127" s="10">
        <v>135.81343079999999</v>
      </c>
      <c r="U127" s="10"/>
      <c r="V127" s="10"/>
      <c r="W127" s="13" t="s">
        <v>4244</v>
      </c>
      <c r="X127" s="10"/>
      <c r="Y127" s="10"/>
      <c r="Z127" s="12"/>
      <c r="AA127" s="12"/>
      <c r="AB127" s="4"/>
      <c r="AC127" s="4"/>
      <c r="AD127" s="4" t="s">
        <v>4947</v>
      </c>
      <c r="AE127" s="4"/>
      <c r="AF127" s="4"/>
      <c r="AG127" s="4"/>
      <c r="AH127" s="4"/>
      <c r="AI127" s="4"/>
      <c r="AJ127" s="4"/>
      <c r="AK127" s="4"/>
      <c r="AL127" s="4"/>
      <c r="AM127" s="4"/>
      <c r="AN127" s="4"/>
      <c r="AO127" s="4"/>
      <c r="AP127" s="4"/>
      <c r="AQ127" s="4"/>
      <c r="AR127" s="4"/>
      <c r="AS127" s="4"/>
      <c r="AT127" s="4"/>
      <c r="AU127" s="4"/>
      <c r="AV127" s="4"/>
      <c r="AW127" s="4"/>
      <c r="AX127" s="4"/>
      <c r="AY127" s="9"/>
      <c r="AZ127" s="9"/>
      <c r="BA127" s="13" t="s">
        <v>5159</v>
      </c>
      <c r="BB127" s="13"/>
      <c r="BC127" s="13"/>
      <c r="BD127" s="13"/>
    </row>
    <row r="128" spans="1:56" ht="15" customHeight="1" x14ac:dyDescent="0.2">
      <c r="A128" s="13">
        <v>261009</v>
      </c>
      <c r="B128" s="4" t="s">
        <v>550</v>
      </c>
      <c r="C128" s="14" t="s">
        <v>56</v>
      </c>
      <c r="D128" s="13" t="s">
        <v>733</v>
      </c>
      <c r="E128" s="4" t="s">
        <v>1729</v>
      </c>
      <c r="F128" s="4"/>
      <c r="G128" s="4"/>
      <c r="H128" s="9"/>
      <c r="I128" s="9"/>
      <c r="J128" s="10"/>
      <c r="K128" s="11"/>
      <c r="L128" s="10"/>
      <c r="M128" s="13" t="s">
        <v>6710</v>
      </c>
      <c r="N128" s="10" t="s">
        <v>423</v>
      </c>
      <c r="O128" s="9" t="s">
        <v>412</v>
      </c>
      <c r="P128" s="9" t="s">
        <v>2899</v>
      </c>
      <c r="Q128" s="10" t="s">
        <v>3638</v>
      </c>
      <c r="R128" s="10"/>
      <c r="S128" s="10">
        <v>35.040902619999997</v>
      </c>
      <c r="T128" s="10">
        <v>135.74961300000001</v>
      </c>
      <c r="U128" s="10"/>
      <c r="V128" s="10"/>
      <c r="W128" s="13" t="s">
        <v>4245</v>
      </c>
      <c r="X128" s="10"/>
      <c r="Y128" s="10"/>
      <c r="Z128" s="12"/>
      <c r="AA128" s="12"/>
      <c r="AB128" s="4"/>
      <c r="AC128" s="4"/>
      <c r="AD128" s="4" t="s">
        <v>4949</v>
      </c>
      <c r="AE128" s="4"/>
      <c r="AF128" s="4"/>
      <c r="AG128" s="4"/>
      <c r="AH128" s="4"/>
      <c r="AI128" s="4"/>
      <c r="AJ128" s="4"/>
      <c r="AK128" s="4"/>
      <c r="AL128" s="4"/>
      <c r="AM128" s="4"/>
      <c r="AN128" s="4"/>
      <c r="AO128" s="4"/>
      <c r="AP128" s="4"/>
      <c r="AQ128" s="4"/>
      <c r="AR128" s="4"/>
      <c r="AS128" s="4"/>
      <c r="AT128" s="4"/>
      <c r="AU128" s="4"/>
      <c r="AV128" s="4"/>
      <c r="AW128" s="4"/>
      <c r="AX128" s="4"/>
      <c r="AY128" s="9"/>
      <c r="AZ128" s="9"/>
      <c r="BA128" s="13" t="s">
        <v>5160</v>
      </c>
      <c r="BB128" s="13"/>
      <c r="BC128" s="13"/>
      <c r="BD128" s="13"/>
    </row>
    <row r="129" spans="1:56" ht="15" customHeight="1" x14ac:dyDescent="0.2">
      <c r="A129" s="13">
        <v>261009</v>
      </c>
      <c r="B129" s="4" t="s">
        <v>551</v>
      </c>
      <c r="C129" s="14" t="s">
        <v>56</v>
      </c>
      <c r="D129" s="13" t="s">
        <v>734</v>
      </c>
      <c r="E129" s="4" t="s">
        <v>1730</v>
      </c>
      <c r="F129" s="4"/>
      <c r="G129" s="4"/>
      <c r="H129" s="9"/>
      <c r="I129" s="9"/>
      <c r="J129" s="10"/>
      <c r="K129" s="11"/>
      <c r="L129" s="10"/>
      <c r="M129" s="13" t="s">
        <v>6711</v>
      </c>
      <c r="N129" s="10" t="s">
        <v>423</v>
      </c>
      <c r="O129" s="9" t="s">
        <v>415</v>
      </c>
      <c r="P129" s="9" t="s">
        <v>2902</v>
      </c>
      <c r="Q129" s="10" t="s">
        <v>3683</v>
      </c>
      <c r="R129" s="10"/>
      <c r="S129" s="10">
        <v>35.00388221</v>
      </c>
      <c r="T129" s="10">
        <v>135.74597600000001</v>
      </c>
      <c r="U129" s="10"/>
      <c r="V129" s="10"/>
      <c r="W129" s="13" t="s">
        <v>4246</v>
      </c>
      <c r="X129" s="10"/>
      <c r="Y129" s="10"/>
      <c r="Z129" s="12"/>
      <c r="AA129" s="12"/>
      <c r="AB129" s="4"/>
      <c r="AC129" s="4"/>
      <c r="AD129" s="4" t="s">
        <v>4948</v>
      </c>
      <c r="AE129" s="4"/>
      <c r="AF129" s="4"/>
      <c r="AG129" s="4"/>
      <c r="AH129" s="4"/>
      <c r="AI129" s="4"/>
      <c r="AJ129" s="4"/>
      <c r="AK129" s="4"/>
      <c r="AL129" s="4"/>
      <c r="AM129" s="4"/>
      <c r="AN129" s="4"/>
      <c r="AO129" s="4"/>
      <c r="AP129" s="4"/>
      <c r="AQ129" s="4"/>
      <c r="AR129" s="4"/>
      <c r="AS129" s="4"/>
      <c r="AT129" s="4"/>
      <c r="AU129" s="4"/>
      <c r="AV129" s="4"/>
      <c r="AW129" s="4"/>
      <c r="AX129" s="4"/>
      <c r="AY129" s="9"/>
      <c r="AZ129" s="9"/>
      <c r="BA129" s="13" t="s">
        <v>5161</v>
      </c>
      <c r="BB129" s="13"/>
      <c r="BC129" s="13"/>
      <c r="BD129" s="13"/>
    </row>
    <row r="130" spans="1:56" ht="15" customHeight="1" x14ac:dyDescent="0.2">
      <c r="A130" s="13">
        <v>261009</v>
      </c>
      <c r="B130" s="4" t="s">
        <v>552</v>
      </c>
      <c r="C130" s="14" t="s">
        <v>56</v>
      </c>
      <c r="D130" s="13" t="s">
        <v>735</v>
      </c>
      <c r="E130" s="4" t="s">
        <v>1731</v>
      </c>
      <c r="F130" s="4"/>
      <c r="G130" s="4"/>
      <c r="H130" s="9"/>
      <c r="I130" s="9"/>
      <c r="J130" s="10"/>
      <c r="K130" s="11"/>
      <c r="L130" s="10"/>
      <c r="M130" s="13" t="s">
        <v>6704</v>
      </c>
      <c r="N130" s="10" t="s">
        <v>423</v>
      </c>
      <c r="O130" s="9" t="s">
        <v>421</v>
      </c>
      <c r="P130" s="9" t="s">
        <v>2950</v>
      </c>
      <c r="Q130" s="10" t="s">
        <v>3681</v>
      </c>
      <c r="R130" s="10"/>
      <c r="S130" s="10">
        <v>34.986515019999999</v>
      </c>
      <c r="T130" s="10">
        <v>135.81629280000001</v>
      </c>
      <c r="U130" s="10"/>
      <c r="V130" s="10"/>
      <c r="W130" s="13" t="s">
        <v>4247</v>
      </c>
      <c r="X130" s="10"/>
      <c r="Y130" s="10"/>
      <c r="Z130" s="12"/>
      <c r="AA130" s="12"/>
      <c r="AB130" s="4"/>
      <c r="AC130" s="4"/>
      <c r="AD130" s="4" t="s">
        <v>4950</v>
      </c>
      <c r="AE130" s="4"/>
      <c r="AF130" s="4"/>
      <c r="AG130" s="4"/>
      <c r="AH130" s="4"/>
      <c r="AI130" s="4"/>
      <c r="AJ130" s="4"/>
      <c r="AK130" s="4"/>
      <c r="AL130" s="4"/>
      <c r="AM130" s="4"/>
      <c r="AN130" s="4"/>
      <c r="AO130" s="4"/>
      <c r="AP130" s="4"/>
      <c r="AQ130" s="4"/>
      <c r="AR130" s="4"/>
      <c r="AS130" s="4"/>
      <c r="AT130" s="4"/>
      <c r="AU130" s="4"/>
      <c r="AV130" s="4"/>
      <c r="AW130" s="4"/>
      <c r="AX130" s="4"/>
      <c r="AY130" s="9"/>
      <c r="AZ130" s="9"/>
      <c r="BA130" s="13" t="s">
        <v>5162</v>
      </c>
      <c r="BB130" s="13"/>
      <c r="BC130" s="13"/>
      <c r="BD130" s="13"/>
    </row>
    <row r="131" spans="1:56" ht="15" customHeight="1" x14ac:dyDescent="0.2">
      <c r="A131" s="13">
        <v>261009</v>
      </c>
      <c r="B131" s="4" t="s">
        <v>553</v>
      </c>
      <c r="C131" s="14" t="s">
        <v>56</v>
      </c>
      <c r="D131" s="13" t="s">
        <v>736</v>
      </c>
      <c r="E131" s="4" t="s">
        <v>1732</v>
      </c>
      <c r="F131" s="4"/>
      <c r="G131" s="4"/>
      <c r="H131" s="9"/>
      <c r="I131" s="9"/>
      <c r="J131" s="10"/>
      <c r="K131" s="11"/>
      <c r="L131" s="10"/>
      <c r="M131" s="13" t="s">
        <v>6703</v>
      </c>
      <c r="N131" s="10" t="s">
        <v>423</v>
      </c>
      <c r="O131" s="9" t="s">
        <v>418</v>
      </c>
      <c r="P131" s="9" t="s">
        <v>2905</v>
      </c>
      <c r="Q131" s="10" t="s">
        <v>3680</v>
      </c>
      <c r="R131" s="10"/>
      <c r="S131" s="10">
        <v>34.976970729999998</v>
      </c>
      <c r="T131" s="10">
        <v>135.735805</v>
      </c>
      <c r="U131" s="10"/>
      <c r="V131" s="10"/>
      <c r="W131" s="13" t="s">
        <v>4248</v>
      </c>
      <c r="X131" s="10"/>
      <c r="Y131" s="10"/>
      <c r="Z131" s="12"/>
      <c r="AA131" s="12"/>
      <c r="AB131" s="4"/>
      <c r="AC131" s="4"/>
      <c r="AD131" s="4" t="s">
        <v>4950</v>
      </c>
      <c r="AE131" s="4"/>
      <c r="AF131" s="4"/>
      <c r="AG131" s="4"/>
      <c r="AH131" s="4"/>
      <c r="AI131" s="4"/>
      <c r="AJ131" s="4"/>
      <c r="AK131" s="4"/>
      <c r="AL131" s="4"/>
      <c r="AM131" s="4"/>
      <c r="AN131" s="4"/>
      <c r="AO131" s="4"/>
      <c r="AP131" s="4"/>
      <c r="AQ131" s="4"/>
      <c r="AR131" s="4"/>
      <c r="AS131" s="4"/>
      <c r="AT131" s="4"/>
      <c r="AU131" s="4"/>
      <c r="AV131" s="4"/>
      <c r="AW131" s="4"/>
      <c r="AX131" s="4"/>
      <c r="AY131" s="9"/>
      <c r="AZ131" s="9"/>
      <c r="BA131" s="13" t="s">
        <v>5163</v>
      </c>
      <c r="BB131" s="13"/>
      <c r="BC131" s="13"/>
      <c r="BD131" s="13"/>
    </row>
    <row r="132" spans="1:56" ht="15" customHeight="1" x14ac:dyDescent="0.2">
      <c r="A132" s="13">
        <v>261009</v>
      </c>
      <c r="B132" s="4" t="s">
        <v>554</v>
      </c>
      <c r="C132" s="14" t="s">
        <v>56</v>
      </c>
      <c r="D132" s="13" t="s">
        <v>737</v>
      </c>
      <c r="E132" s="4" t="s">
        <v>1733</v>
      </c>
      <c r="F132" s="4"/>
      <c r="G132" s="4"/>
      <c r="H132" s="9"/>
      <c r="I132" s="9"/>
      <c r="J132" s="10"/>
      <c r="K132" s="11"/>
      <c r="L132" s="10"/>
      <c r="M132" s="13" t="s">
        <v>6687</v>
      </c>
      <c r="N132" s="10" t="s">
        <v>423</v>
      </c>
      <c r="O132" s="9" t="s">
        <v>420</v>
      </c>
      <c r="P132" s="9" t="s">
        <v>2909</v>
      </c>
      <c r="Q132" s="10" t="s">
        <v>3650</v>
      </c>
      <c r="R132" s="10"/>
      <c r="S132" s="10">
        <v>34.940262189999999</v>
      </c>
      <c r="T132" s="10">
        <v>135.76054569999999</v>
      </c>
      <c r="U132" s="10"/>
      <c r="V132" s="10"/>
      <c r="W132" s="13" t="s">
        <v>4249</v>
      </c>
      <c r="X132" s="10"/>
      <c r="Y132" s="10"/>
      <c r="Z132" s="12"/>
      <c r="AA132" s="12"/>
      <c r="AB132" s="4"/>
      <c r="AC132" s="4"/>
      <c r="AD132" s="4" t="s">
        <v>4947</v>
      </c>
      <c r="AE132" s="4"/>
      <c r="AF132" s="4"/>
      <c r="AG132" s="4"/>
      <c r="AH132" s="4"/>
      <c r="AI132" s="4"/>
      <c r="AJ132" s="4"/>
      <c r="AK132" s="4"/>
      <c r="AL132" s="4"/>
      <c r="AM132" s="4"/>
      <c r="AN132" s="4"/>
      <c r="AO132" s="4"/>
      <c r="AP132" s="4"/>
      <c r="AQ132" s="4"/>
      <c r="AR132" s="4"/>
      <c r="AS132" s="4"/>
      <c r="AT132" s="4"/>
      <c r="AU132" s="4"/>
      <c r="AV132" s="4"/>
      <c r="AW132" s="4"/>
      <c r="AX132" s="4"/>
      <c r="AY132" s="9"/>
      <c r="AZ132" s="9"/>
      <c r="BA132" s="13" t="s">
        <v>5164</v>
      </c>
      <c r="BB132" s="13"/>
      <c r="BC132" s="13"/>
      <c r="BD132" s="13"/>
    </row>
    <row r="133" spans="1:56" ht="15" customHeight="1" x14ac:dyDescent="0.2">
      <c r="A133" s="13">
        <v>261009</v>
      </c>
      <c r="B133" s="4" t="s">
        <v>555</v>
      </c>
      <c r="C133" s="14" t="s">
        <v>56</v>
      </c>
      <c r="D133" s="13" t="s">
        <v>738</v>
      </c>
      <c r="E133" s="4" t="s">
        <v>1734</v>
      </c>
      <c r="F133" s="4"/>
      <c r="G133" s="4"/>
      <c r="H133" s="9"/>
      <c r="I133" s="9"/>
      <c r="J133" s="10"/>
      <c r="K133" s="11"/>
      <c r="L133" s="10"/>
      <c r="M133" s="13" t="s">
        <v>6712</v>
      </c>
      <c r="N133" s="10" t="s">
        <v>423</v>
      </c>
      <c r="O133" s="9" t="s">
        <v>414</v>
      </c>
      <c r="P133" s="9" t="s">
        <v>2953</v>
      </c>
      <c r="Q133" s="10" t="s">
        <v>3687</v>
      </c>
      <c r="R133" s="10"/>
      <c r="S133" s="10">
        <v>35.032175100000003</v>
      </c>
      <c r="T133" s="10">
        <v>135.77980669999999</v>
      </c>
      <c r="U133" s="10"/>
      <c r="V133" s="10"/>
      <c r="W133" s="13" t="s">
        <v>4250</v>
      </c>
      <c r="X133" s="10"/>
      <c r="Y133" s="10"/>
      <c r="Z133" s="12"/>
      <c r="AA133" s="12"/>
      <c r="AB133" s="4"/>
      <c r="AC133" s="4"/>
      <c r="AD133" s="4" t="s">
        <v>4951</v>
      </c>
      <c r="AE133" s="4"/>
      <c r="AF133" s="4"/>
      <c r="AG133" s="4"/>
      <c r="AH133" s="4"/>
      <c r="AI133" s="4"/>
      <c r="AJ133" s="4"/>
      <c r="AK133" s="4"/>
      <c r="AL133" s="4"/>
      <c r="AM133" s="4"/>
      <c r="AN133" s="4"/>
      <c r="AO133" s="4"/>
      <c r="AP133" s="4"/>
      <c r="AQ133" s="4"/>
      <c r="AR133" s="4"/>
      <c r="AS133" s="4"/>
      <c r="AT133" s="4"/>
      <c r="AU133" s="4"/>
      <c r="AV133" s="4"/>
      <c r="AW133" s="4"/>
      <c r="AX133" s="4"/>
      <c r="AY133" s="9"/>
      <c r="AZ133" s="9"/>
      <c r="BA133" s="13" t="s">
        <v>5165</v>
      </c>
      <c r="BB133" s="13"/>
      <c r="BC133" s="13"/>
      <c r="BD133" s="13"/>
    </row>
    <row r="134" spans="1:56" ht="15" customHeight="1" x14ac:dyDescent="0.2">
      <c r="A134" s="13">
        <v>261009</v>
      </c>
      <c r="B134" s="4" t="s">
        <v>556</v>
      </c>
      <c r="C134" s="14" t="s">
        <v>56</v>
      </c>
      <c r="D134" s="13" t="s">
        <v>739</v>
      </c>
      <c r="E134" s="4" t="s">
        <v>1735</v>
      </c>
      <c r="F134" s="4"/>
      <c r="G134" s="4"/>
      <c r="H134" s="9"/>
      <c r="I134" s="9"/>
      <c r="J134" s="10"/>
      <c r="K134" s="11"/>
      <c r="L134" s="10"/>
      <c r="M134" s="13" t="s">
        <v>6713</v>
      </c>
      <c r="N134" s="10" t="s">
        <v>423</v>
      </c>
      <c r="O134" s="9" t="s">
        <v>414</v>
      </c>
      <c r="P134" s="9" t="s">
        <v>2954</v>
      </c>
      <c r="Q134" s="10" t="s">
        <v>3688</v>
      </c>
      <c r="R134" s="10"/>
      <c r="S134" s="10">
        <v>35.020722929999998</v>
      </c>
      <c r="T134" s="10">
        <v>135.78064889999999</v>
      </c>
      <c r="U134" s="10"/>
      <c r="V134" s="10"/>
      <c r="W134" s="13" t="s">
        <v>4251</v>
      </c>
      <c r="X134" s="10"/>
      <c r="Y134" s="10"/>
      <c r="Z134" s="12"/>
      <c r="AA134" s="12"/>
      <c r="AB134" s="4"/>
      <c r="AC134" s="4"/>
      <c r="AD134" s="4" t="s">
        <v>4952</v>
      </c>
      <c r="AE134" s="4"/>
      <c r="AF134" s="4"/>
      <c r="AG134" s="4"/>
      <c r="AH134" s="4"/>
      <c r="AI134" s="4"/>
      <c r="AJ134" s="4"/>
      <c r="AK134" s="4"/>
      <c r="AL134" s="4"/>
      <c r="AM134" s="4"/>
      <c r="AN134" s="4"/>
      <c r="AO134" s="4"/>
      <c r="AP134" s="4"/>
      <c r="AQ134" s="4"/>
      <c r="AR134" s="4"/>
      <c r="AS134" s="4"/>
      <c r="AT134" s="4"/>
      <c r="AU134" s="4"/>
      <c r="AV134" s="4"/>
      <c r="AW134" s="4"/>
      <c r="AX134" s="4"/>
      <c r="AY134" s="9"/>
      <c r="AZ134" s="9"/>
      <c r="BA134" s="13" t="s">
        <v>5166</v>
      </c>
      <c r="BB134" s="13"/>
      <c r="BC134" s="13"/>
      <c r="BD134" s="13"/>
    </row>
    <row r="135" spans="1:56" ht="15" customHeight="1" x14ac:dyDescent="0.2">
      <c r="A135" s="13">
        <v>261009</v>
      </c>
      <c r="B135" s="4" t="s">
        <v>557</v>
      </c>
      <c r="C135" s="14" t="s">
        <v>56</v>
      </c>
      <c r="D135" s="13" t="s">
        <v>740</v>
      </c>
      <c r="E135" s="4" t="s">
        <v>1736</v>
      </c>
      <c r="F135" s="4"/>
      <c r="G135" s="4"/>
      <c r="H135" s="9"/>
      <c r="I135" s="9"/>
      <c r="J135" s="10"/>
      <c r="K135" s="11"/>
      <c r="L135" s="10"/>
      <c r="M135" s="13" t="s">
        <v>6714</v>
      </c>
      <c r="N135" s="10" t="s">
        <v>423</v>
      </c>
      <c r="O135" s="9" t="s">
        <v>421</v>
      </c>
      <c r="P135" s="9" t="s">
        <v>2950</v>
      </c>
      <c r="Q135" s="10" t="s">
        <v>3681</v>
      </c>
      <c r="R135" s="10"/>
      <c r="S135" s="10">
        <v>34.986515019999999</v>
      </c>
      <c r="T135" s="10">
        <v>135.81629280000001</v>
      </c>
      <c r="U135" s="10"/>
      <c r="V135" s="10"/>
      <c r="W135" s="13" t="s">
        <v>4252</v>
      </c>
      <c r="X135" s="10"/>
      <c r="Y135" s="10"/>
      <c r="Z135" s="12"/>
      <c r="AA135" s="12"/>
      <c r="AB135" s="4"/>
      <c r="AC135" s="4"/>
      <c r="AD135" s="4" t="s">
        <v>4950</v>
      </c>
      <c r="AE135" s="4"/>
      <c r="AF135" s="4"/>
      <c r="AG135" s="4"/>
      <c r="AH135" s="4"/>
      <c r="AI135" s="4"/>
      <c r="AJ135" s="4"/>
      <c r="AK135" s="4"/>
      <c r="AL135" s="4"/>
      <c r="AM135" s="4"/>
      <c r="AN135" s="4"/>
      <c r="AO135" s="4"/>
      <c r="AP135" s="4"/>
      <c r="AQ135" s="4"/>
      <c r="AR135" s="4"/>
      <c r="AS135" s="4"/>
      <c r="AT135" s="4"/>
      <c r="AU135" s="4"/>
      <c r="AV135" s="4"/>
      <c r="AW135" s="4"/>
      <c r="AX135" s="4"/>
      <c r="AY135" s="9"/>
      <c r="AZ135" s="9"/>
      <c r="BA135" s="13" t="s">
        <v>5167</v>
      </c>
      <c r="BB135" s="13"/>
      <c r="BC135" s="13"/>
      <c r="BD135" s="13"/>
    </row>
    <row r="136" spans="1:56" ht="15" customHeight="1" x14ac:dyDescent="0.2">
      <c r="A136" s="13">
        <v>261009</v>
      </c>
      <c r="B136" s="4" t="s">
        <v>558</v>
      </c>
      <c r="C136" s="14" t="s">
        <v>56</v>
      </c>
      <c r="D136" s="13" t="s">
        <v>741</v>
      </c>
      <c r="E136" s="4" t="s">
        <v>1737</v>
      </c>
      <c r="F136" s="4"/>
      <c r="G136" s="4"/>
      <c r="H136" s="9"/>
      <c r="I136" s="9"/>
      <c r="J136" s="10"/>
      <c r="K136" s="11"/>
      <c r="L136" s="10"/>
      <c r="M136" s="13" t="s">
        <v>6715</v>
      </c>
      <c r="N136" s="10" t="s">
        <v>423</v>
      </c>
      <c r="O136" s="9" t="s">
        <v>418</v>
      </c>
      <c r="P136" s="9" t="s">
        <v>2955</v>
      </c>
      <c r="Q136" s="10" t="s">
        <v>3689</v>
      </c>
      <c r="R136" s="10"/>
      <c r="S136" s="10">
        <v>34.980970550000002</v>
      </c>
      <c r="T136" s="10">
        <v>135.7356226</v>
      </c>
      <c r="U136" s="10"/>
      <c r="V136" s="10"/>
      <c r="W136" s="13" t="s">
        <v>4253</v>
      </c>
      <c r="X136" s="10"/>
      <c r="Y136" s="10"/>
      <c r="Z136" s="12"/>
      <c r="AA136" s="12"/>
      <c r="AB136" s="4"/>
      <c r="AC136" s="4"/>
      <c r="AD136" s="4" t="s">
        <v>4952</v>
      </c>
      <c r="AE136" s="4"/>
      <c r="AF136" s="4"/>
      <c r="AG136" s="4"/>
      <c r="AH136" s="4"/>
      <c r="AI136" s="4"/>
      <c r="AJ136" s="4"/>
      <c r="AK136" s="4"/>
      <c r="AL136" s="4"/>
      <c r="AM136" s="4"/>
      <c r="AN136" s="4"/>
      <c r="AO136" s="4"/>
      <c r="AP136" s="4"/>
      <c r="AQ136" s="4"/>
      <c r="AR136" s="4"/>
      <c r="AS136" s="4"/>
      <c r="AT136" s="4"/>
      <c r="AU136" s="4"/>
      <c r="AV136" s="4"/>
      <c r="AW136" s="4"/>
      <c r="AX136" s="4"/>
      <c r="AY136" s="9"/>
      <c r="AZ136" s="9"/>
      <c r="BA136" s="13" t="s">
        <v>5168</v>
      </c>
      <c r="BB136" s="13"/>
      <c r="BC136" s="13"/>
      <c r="BD136" s="13"/>
    </row>
    <row r="137" spans="1:56" ht="15" customHeight="1" x14ac:dyDescent="0.2">
      <c r="A137" s="13">
        <v>261009</v>
      </c>
      <c r="B137" s="4" t="s">
        <v>559</v>
      </c>
      <c r="C137" s="14" t="s">
        <v>56</v>
      </c>
      <c r="D137" s="13" t="s">
        <v>742</v>
      </c>
      <c r="E137" s="4" t="s">
        <v>1738</v>
      </c>
      <c r="F137" s="4"/>
      <c r="G137" s="4"/>
      <c r="H137" s="9"/>
      <c r="I137" s="9"/>
      <c r="J137" s="10"/>
      <c r="K137" s="11"/>
      <c r="L137" s="10"/>
      <c r="M137" s="13" t="s">
        <v>6716</v>
      </c>
      <c r="N137" s="10" t="s">
        <v>423</v>
      </c>
      <c r="O137" s="9" t="s">
        <v>419</v>
      </c>
      <c r="P137" s="9" t="s">
        <v>2934</v>
      </c>
      <c r="Q137" s="10" t="s">
        <v>3690</v>
      </c>
      <c r="R137" s="10"/>
      <c r="S137" s="10">
        <v>35.010084200000001</v>
      </c>
      <c r="T137" s="10">
        <v>135.7127514</v>
      </c>
      <c r="U137" s="10"/>
      <c r="V137" s="10"/>
      <c r="W137" s="13" t="s">
        <v>4254</v>
      </c>
      <c r="X137" s="10"/>
      <c r="Y137" s="10"/>
      <c r="Z137" s="12"/>
      <c r="AA137" s="12"/>
      <c r="AB137" s="4"/>
      <c r="AC137" s="4"/>
      <c r="AD137" s="4" t="s">
        <v>4953</v>
      </c>
      <c r="AE137" s="4"/>
      <c r="AF137" s="4"/>
      <c r="AG137" s="4"/>
      <c r="AH137" s="4"/>
      <c r="AI137" s="4"/>
      <c r="AJ137" s="4"/>
      <c r="AK137" s="4"/>
      <c r="AL137" s="4"/>
      <c r="AM137" s="4"/>
      <c r="AN137" s="4"/>
      <c r="AO137" s="4"/>
      <c r="AP137" s="4"/>
      <c r="AQ137" s="4"/>
      <c r="AR137" s="4"/>
      <c r="AS137" s="4"/>
      <c r="AT137" s="4"/>
      <c r="AU137" s="4"/>
      <c r="AV137" s="4"/>
      <c r="AW137" s="4"/>
      <c r="AX137" s="4"/>
      <c r="AY137" s="9"/>
      <c r="AZ137" s="9"/>
      <c r="BA137" s="13" t="s">
        <v>5169</v>
      </c>
      <c r="BB137" s="13"/>
      <c r="BC137" s="13"/>
      <c r="BD137" s="13"/>
    </row>
    <row r="138" spans="1:56" ht="15" customHeight="1" x14ac:dyDescent="0.2">
      <c r="A138" s="13">
        <v>261009</v>
      </c>
      <c r="B138" s="4" t="s">
        <v>560</v>
      </c>
      <c r="C138" s="14" t="s">
        <v>56</v>
      </c>
      <c r="D138" s="13" t="s">
        <v>743</v>
      </c>
      <c r="E138" s="4" t="s">
        <v>1739</v>
      </c>
      <c r="F138" s="4"/>
      <c r="G138" s="4"/>
      <c r="H138" s="9"/>
      <c r="I138" s="9"/>
      <c r="J138" s="10"/>
      <c r="K138" s="11"/>
      <c r="L138" s="10"/>
      <c r="M138" s="13" t="s">
        <v>6717</v>
      </c>
      <c r="N138" s="10" t="s">
        <v>423</v>
      </c>
      <c r="O138" s="9" t="s">
        <v>422</v>
      </c>
      <c r="P138" s="9" t="s">
        <v>3529</v>
      </c>
      <c r="Q138" s="10" t="s">
        <v>3691</v>
      </c>
      <c r="R138" s="10"/>
      <c r="S138" s="10">
        <v>34.988965200000003</v>
      </c>
      <c r="T138" s="10">
        <v>135.6559235</v>
      </c>
      <c r="U138" s="10"/>
      <c r="V138" s="10"/>
      <c r="W138" s="13" t="s">
        <v>4255</v>
      </c>
      <c r="X138" s="10"/>
      <c r="Y138" s="10"/>
      <c r="Z138" s="12"/>
      <c r="AA138" s="12"/>
      <c r="AB138" s="4"/>
      <c r="AC138" s="4"/>
      <c r="AD138" s="4" t="s">
        <v>4949</v>
      </c>
      <c r="AE138" s="4"/>
      <c r="AF138" s="4"/>
      <c r="AG138" s="4"/>
      <c r="AH138" s="4"/>
      <c r="AI138" s="4"/>
      <c r="AJ138" s="4"/>
      <c r="AK138" s="4"/>
      <c r="AL138" s="4"/>
      <c r="AM138" s="4"/>
      <c r="AN138" s="4"/>
      <c r="AO138" s="4"/>
      <c r="AP138" s="4"/>
      <c r="AQ138" s="4"/>
      <c r="AR138" s="4"/>
      <c r="AS138" s="4"/>
      <c r="AT138" s="4"/>
      <c r="AU138" s="4"/>
      <c r="AV138" s="4"/>
      <c r="AW138" s="4"/>
      <c r="AX138" s="4"/>
      <c r="AY138" s="9"/>
      <c r="AZ138" s="9"/>
      <c r="BA138" s="13" t="s">
        <v>5170</v>
      </c>
      <c r="BB138" s="13"/>
      <c r="BC138" s="13"/>
      <c r="BD138" s="13"/>
    </row>
    <row r="139" spans="1:56" ht="15" customHeight="1" x14ac:dyDescent="0.2">
      <c r="A139" s="13">
        <v>261009</v>
      </c>
      <c r="B139" s="4" t="s">
        <v>561</v>
      </c>
      <c r="C139" s="14" t="s">
        <v>56</v>
      </c>
      <c r="D139" s="13" t="s">
        <v>744</v>
      </c>
      <c r="E139" s="4" t="s">
        <v>1740</v>
      </c>
      <c r="F139" s="4"/>
      <c r="G139" s="4"/>
      <c r="H139" s="9"/>
      <c r="I139" s="9"/>
      <c r="J139" s="10"/>
      <c r="K139" s="11"/>
      <c r="L139" s="10"/>
      <c r="M139" s="13" t="s">
        <v>6687</v>
      </c>
      <c r="N139" s="10" t="s">
        <v>423</v>
      </c>
      <c r="O139" s="9" t="s">
        <v>420</v>
      </c>
      <c r="P139" s="9" t="s">
        <v>2909</v>
      </c>
      <c r="Q139" s="10" t="s">
        <v>3650</v>
      </c>
      <c r="R139" s="10"/>
      <c r="S139" s="10">
        <v>34.940930610000002</v>
      </c>
      <c r="T139" s="10">
        <v>135.7588935</v>
      </c>
      <c r="U139" s="10"/>
      <c r="V139" s="10"/>
      <c r="W139" s="13" t="s">
        <v>4256</v>
      </c>
      <c r="X139" s="10"/>
      <c r="Y139" s="10"/>
      <c r="Z139" s="12"/>
      <c r="AA139" s="12"/>
      <c r="AB139" s="4"/>
      <c r="AC139" s="4"/>
      <c r="AD139" s="4" t="s">
        <v>4947</v>
      </c>
      <c r="AE139" s="4"/>
      <c r="AF139" s="4"/>
      <c r="AG139" s="4"/>
      <c r="AH139" s="4"/>
      <c r="AI139" s="4"/>
      <c r="AJ139" s="4"/>
      <c r="AK139" s="4"/>
      <c r="AL139" s="4"/>
      <c r="AM139" s="4"/>
      <c r="AN139" s="4"/>
      <c r="AO139" s="4"/>
      <c r="AP139" s="4"/>
      <c r="AQ139" s="4"/>
      <c r="AR139" s="4"/>
      <c r="AS139" s="4"/>
      <c r="AT139" s="4"/>
      <c r="AU139" s="4"/>
      <c r="AV139" s="4"/>
      <c r="AW139" s="4"/>
      <c r="AX139" s="4"/>
      <c r="AY139" s="9"/>
      <c r="AZ139" s="9"/>
      <c r="BA139" s="13" t="s">
        <v>5171</v>
      </c>
      <c r="BB139" s="13"/>
      <c r="BC139" s="13"/>
      <c r="BD139" s="13"/>
    </row>
    <row r="140" spans="1:56" ht="15" customHeight="1" x14ac:dyDescent="0.2">
      <c r="A140" s="13">
        <v>261009</v>
      </c>
      <c r="B140" s="4" t="s">
        <v>562</v>
      </c>
      <c r="C140" s="14" t="s">
        <v>56</v>
      </c>
      <c r="D140" s="13" t="s">
        <v>745</v>
      </c>
      <c r="E140" s="4" t="s">
        <v>1741</v>
      </c>
      <c r="F140" s="4"/>
      <c r="G140" s="4"/>
      <c r="H140" s="9"/>
      <c r="I140" s="9"/>
      <c r="J140" s="10"/>
      <c r="K140" s="11"/>
      <c r="L140" s="10"/>
      <c r="M140" s="13" t="s">
        <v>6718</v>
      </c>
      <c r="N140" s="10" t="s">
        <v>423</v>
      </c>
      <c r="O140" s="9" t="s">
        <v>415</v>
      </c>
      <c r="P140" s="9" t="s">
        <v>2898</v>
      </c>
      <c r="Q140" s="10" t="s">
        <v>3692</v>
      </c>
      <c r="R140" s="10"/>
      <c r="S140" s="10">
        <v>34.998303759999999</v>
      </c>
      <c r="T140" s="10">
        <v>135.73493060000001</v>
      </c>
      <c r="U140" s="10"/>
      <c r="V140" s="10"/>
      <c r="W140" s="13" t="s">
        <v>4257</v>
      </c>
      <c r="X140" s="10"/>
      <c r="Y140" s="10"/>
      <c r="Z140" s="12"/>
      <c r="AA140" s="12"/>
      <c r="AB140" s="4"/>
      <c r="AC140" s="4"/>
      <c r="AD140" s="4" t="s">
        <v>4954</v>
      </c>
      <c r="AE140" s="4"/>
      <c r="AF140" s="4"/>
      <c r="AG140" s="4"/>
      <c r="AH140" s="4"/>
      <c r="AI140" s="4"/>
      <c r="AJ140" s="4"/>
      <c r="AK140" s="4"/>
      <c r="AL140" s="4"/>
      <c r="AM140" s="4"/>
      <c r="AN140" s="4"/>
      <c r="AO140" s="4"/>
      <c r="AP140" s="4"/>
      <c r="AQ140" s="4"/>
      <c r="AR140" s="4"/>
      <c r="AS140" s="4"/>
      <c r="AT140" s="4"/>
      <c r="AU140" s="4"/>
      <c r="AV140" s="4"/>
      <c r="AW140" s="4"/>
      <c r="AX140" s="4"/>
      <c r="AY140" s="9"/>
      <c r="AZ140" s="9"/>
      <c r="BA140" s="13" t="s">
        <v>5172</v>
      </c>
      <c r="BB140" s="13"/>
      <c r="BC140" s="13"/>
      <c r="BD140" s="13"/>
    </row>
    <row r="141" spans="1:56" ht="15" customHeight="1" x14ac:dyDescent="0.2">
      <c r="A141" s="13">
        <v>261009</v>
      </c>
      <c r="B141" s="4" t="s">
        <v>563</v>
      </c>
      <c r="C141" s="14" t="s">
        <v>56</v>
      </c>
      <c r="D141" s="13" t="s">
        <v>746</v>
      </c>
      <c r="E141" s="4" t="s">
        <v>1742</v>
      </c>
      <c r="F141" s="4"/>
      <c r="G141" s="4"/>
      <c r="H141" s="9"/>
      <c r="I141" s="9"/>
      <c r="J141" s="10"/>
      <c r="K141" s="11"/>
      <c r="L141" s="10"/>
      <c r="M141" s="13" t="s">
        <v>6719</v>
      </c>
      <c r="N141" s="10" t="s">
        <v>423</v>
      </c>
      <c r="O141" s="9" t="s">
        <v>415</v>
      </c>
      <c r="P141" s="9" t="s">
        <v>2902</v>
      </c>
      <c r="Q141" s="10" t="s">
        <v>3693</v>
      </c>
      <c r="R141" s="10"/>
      <c r="S141" s="10">
        <v>35.00388221</v>
      </c>
      <c r="T141" s="10">
        <v>135.74597600000001</v>
      </c>
      <c r="U141" s="10"/>
      <c r="V141" s="10"/>
      <c r="W141" s="13" t="s">
        <v>4258</v>
      </c>
      <c r="X141" s="10"/>
      <c r="Y141" s="10"/>
      <c r="Z141" s="12"/>
      <c r="AA141" s="12"/>
      <c r="AB141" s="4"/>
      <c r="AC141" s="4"/>
      <c r="AD141" s="4" t="s">
        <v>4948</v>
      </c>
      <c r="AE141" s="4"/>
      <c r="AF141" s="4"/>
      <c r="AG141" s="4"/>
      <c r="AH141" s="4"/>
      <c r="AI141" s="4"/>
      <c r="AJ141" s="4"/>
      <c r="AK141" s="4"/>
      <c r="AL141" s="4"/>
      <c r="AM141" s="4"/>
      <c r="AN141" s="4"/>
      <c r="AO141" s="4"/>
      <c r="AP141" s="4"/>
      <c r="AQ141" s="4"/>
      <c r="AR141" s="4"/>
      <c r="AS141" s="4"/>
      <c r="AT141" s="4"/>
      <c r="AU141" s="4"/>
      <c r="AV141" s="4"/>
      <c r="AW141" s="4"/>
      <c r="AX141" s="4"/>
      <c r="AY141" s="9"/>
      <c r="AZ141" s="9"/>
      <c r="BA141" s="13" t="s">
        <v>5173</v>
      </c>
      <c r="BB141" s="13"/>
      <c r="BC141" s="13"/>
      <c r="BD141" s="13"/>
    </row>
    <row r="142" spans="1:56" ht="15" customHeight="1" x14ac:dyDescent="0.2">
      <c r="A142" s="13">
        <v>261009</v>
      </c>
      <c r="B142" s="4" t="s">
        <v>564</v>
      </c>
      <c r="C142" s="14" t="s">
        <v>56</v>
      </c>
      <c r="D142" s="13" t="s">
        <v>747</v>
      </c>
      <c r="E142" s="4" t="s">
        <v>1743</v>
      </c>
      <c r="F142" s="4"/>
      <c r="G142" s="4" t="s">
        <v>2750</v>
      </c>
      <c r="H142" s="9"/>
      <c r="I142" s="9"/>
      <c r="J142" s="10"/>
      <c r="K142" s="11"/>
      <c r="L142" s="10"/>
      <c r="M142" s="13" t="s">
        <v>6720</v>
      </c>
      <c r="N142" s="10" t="s">
        <v>423</v>
      </c>
      <c r="O142" s="9" t="s">
        <v>418</v>
      </c>
      <c r="P142" s="9" t="s">
        <v>2956</v>
      </c>
      <c r="Q142" s="10" t="s">
        <v>3694</v>
      </c>
      <c r="R142" s="10"/>
      <c r="S142" s="10">
        <v>34.970964039999998</v>
      </c>
      <c r="T142" s="10">
        <v>135.75050350000001</v>
      </c>
      <c r="U142" s="10"/>
      <c r="V142" s="10"/>
      <c r="W142" s="13" t="s">
        <v>4259</v>
      </c>
      <c r="X142" s="10"/>
      <c r="Y142" s="10"/>
      <c r="Z142" s="12"/>
      <c r="AA142" s="12"/>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9"/>
      <c r="AZ142" s="9"/>
      <c r="BA142" s="13" t="s">
        <v>5174</v>
      </c>
      <c r="BB142" s="13"/>
      <c r="BC142" s="13"/>
      <c r="BD142" s="13"/>
    </row>
    <row r="143" spans="1:56" ht="15" customHeight="1" x14ac:dyDescent="0.2">
      <c r="A143" s="13">
        <v>261009</v>
      </c>
      <c r="B143" s="4" t="s">
        <v>565</v>
      </c>
      <c r="C143" s="14" t="s">
        <v>56</v>
      </c>
      <c r="D143" s="13" t="s">
        <v>748</v>
      </c>
      <c r="E143" s="4" t="s">
        <v>1744</v>
      </c>
      <c r="F143" s="4"/>
      <c r="G143" s="4"/>
      <c r="H143" s="9"/>
      <c r="I143" s="9"/>
      <c r="J143" s="10"/>
      <c r="K143" s="11"/>
      <c r="L143" s="10"/>
      <c r="M143" s="13" t="s">
        <v>6717</v>
      </c>
      <c r="N143" s="10" t="s">
        <v>423</v>
      </c>
      <c r="O143" s="9" t="s">
        <v>422</v>
      </c>
      <c r="P143" s="9" t="s">
        <v>3529</v>
      </c>
      <c r="Q143" s="10" t="s">
        <v>3691</v>
      </c>
      <c r="R143" s="10"/>
      <c r="S143" s="10">
        <v>34.988965200000003</v>
      </c>
      <c r="T143" s="10">
        <v>135.6559235</v>
      </c>
      <c r="U143" s="10"/>
      <c r="V143" s="10"/>
      <c r="W143" s="13" t="s">
        <v>4255</v>
      </c>
      <c r="X143" s="10"/>
      <c r="Y143" s="10"/>
      <c r="Z143" s="12"/>
      <c r="AA143" s="12"/>
      <c r="AB143" s="4"/>
      <c r="AC143" s="4"/>
      <c r="AD143" s="4" t="s">
        <v>4949</v>
      </c>
      <c r="AE143" s="4"/>
      <c r="AF143" s="4"/>
      <c r="AG143" s="4"/>
      <c r="AH143" s="4"/>
      <c r="AI143" s="4"/>
      <c r="AJ143" s="4"/>
      <c r="AK143" s="4"/>
      <c r="AL143" s="4"/>
      <c r="AM143" s="4"/>
      <c r="AN143" s="4"/>
      <c r="AO143" s="4"/>
      <c r="AP143" s="4"/>
      <c r="AQ143" s="4"/>
      <c r="AR143" s="4"/>
      <c r="AS143" s="4"/>
      <c r="AT143" s="4"/>
      <c r="AU143" s="4"/>
      <c r="AV143" s="4"/>
      <c r="AW143" s="4"/>
      <c r="AX143" s="4"/>
      <c r="AY143" s="9"/>
      <c r="AZ143" s="9"/>
      <c r="BA143" s="13" t="s">
        <v>5175</v>
      </c>
      <c r="BB143" s="13"/>
      <c r="BC143" s="13"/>
      <c r="BD143" s="13"/>
    </row>
    <row r="144" spans="1:56" ht="15" customHeight="1" x14ac:dyDescent="0.2">
      <c r="A144" s="13">
        <v>261009</v>
      </c>
      <c r="B144" s="4" t="s">
        <v>566</v>
      </c>
      <c r="C144" s="14" t="s">
        <v>56</v>
      </c>
      <c r="D144" s="13" t="s">
        <v>749</v>
      </c>
      <c r="E144" s="4" t="s">
        <v>1745</v>
      </c>
      <c r="F144" s="4"/>
      <c r="G144" s="4"/>
      <c r="H144" s="9"/>
      <c r="I144" s="9"/>
      <c r="J144" s="10"/>
      <c r="K144" s="11"/>
      <c r="L144" s="10"/>
      <c r="M144" s="13" t="s">
        <v>6721</v>
      </c>
      <c r="N144" s="10" t="s">
        <v>423</v>
      </c>
      <c r="O144" s="9" t="s">
        <v>417</v>
      </c>
      <c r="P144" s="9" t="s">
        <v>2957</v>
      </c>
      <c r="Q144" s="10" t="s">
        <v>3695</v>
      </c>
      <c r="R144" s="10"/>
      <c r="S144" s="10">
        <v>34.986908</v>
      </c>
      <c r="T144" s="10">
        <v>135.76569000000001</v>
      </c>
      <c r="U144" s="10"/>
      <c r="V144" s="10"/>
      <c r="W144" s="13" t="s">
        <v>4260</v>
      </c>
      <c r="X144" s="10"/>
      <c r="Y144" s="10"/>
      <c r="Z144" s="12"/>
      <c r="AA144" s="12"/>
      <c r="AB144" s="4"/>
      <c r="AC144" s="4"/>
      <c r="AD144" s="4" t="s">
        <v>4955</v>
      </c>
      <c r="AE144" s="4"/>
      <c r="AF144" s="4"/>
      <c r="AG144" s="4"/>
      <c r="AH144" s="4"/>
      <c r="AI144" s="4"/>
      <c r="AJ144" s="4"/>
      <c r="AK144" s="4"/>
      <c r="AL144" s="4"/>
      <c r="AM144" s="4"/>
      <c r="AN144" s="4"/>
      <c r="AO144" s="4"/>
      <c r="AP144" s="4"/>
      <c r="AQ144" s="4"/>
      <c r="AR144" s="4"/>
      <c r="AS144" s="4"/>
      <c r="AT144" s="4"/>
      <c r="AU144" s="4"/>
      <c r="AV144" s="4"/>
      <c r="AW144" s="4"/>
      <c r="AX144" s="4"/>
      <c r="AY144" s="9"/>
      <c r="AZ144" s="9"/>
      <c r="BA144" s="13"/>
      <c r="BB144" s="13"/>
      <c r="BC144" s="13"/>
      <c r="BD144" s="13"/>
    </row>
    <row r="145" spans="1:56" ht="15" customHeight="1" x14ac:dyDescent="0.2">
      <c r="A145" s="13">
        <v>261009</v>
      </c>
      <c r="B145" s="4" t="s">
        <v>567</v>
      </c>
      <c r="C145" s="14" t="s">
        <v>56</v>
      </c>
      <c r="D145" s="13" t="s">
        <v>750</v>
      </c>
      <c r="E145" s="4" t="s">
        <v>1746</v>
      </c>
      <c r="F145" s="4"/>
      <c r="G145" s="4"/>
      <c r="H145" s="9"/>
      <c r="I145" s="9"/>
      <c r="J145" s="10"/>
      <c r="K145" s="11"/>
      <c r="L145" s="10"/>
      <c r="M145" s="13" t="s">
        <v>6663</v>
      </c>
      <c r="N145" s="10" t="s">
        <v>423</v>
      </c>
      <c r="O145" s="9" t="s">
        <v>412</v>
      </c>
      <c r="P145" s="9" t="s">
        <v>2919</v>
      </c>
      <c r="Q145" s="10" t="s">
        <v>3659</v>
      </c>
      <c r="R145" s="10"/>
      <c r="S145" s="10">
        <v>35.067081000000002</v>
      </c>
      <c r="T145" s="10">
        <v>135.74752899999999</v>
      </c>
      <c r="U145" s="10"/>
      <c r="V145" s="10"/>
      <c r="W145" s="13" t="s">
        <v>4196</v>
      </c>
      <c r="X145" s="10"/>
      <c r="Y145" s="10"/>
      <c r="Z145" s="12"/>
      <c r="AA145" s="12"/>
      <c r="AB145" s="4"/>
      <c r="AC145" s="4"/>
      <c r="AD145" s="4" t="s">
        <v>4935</v>
      </c>
      <c r="AE145" s="4"/>
      <c r="AF145" s="4"/>
      <c r="AG145" s="4"/>
      <c r="AH145" s="4"/>
      <c r="AI145" s="4"/>
      <c r="AJ145" s="4"/>
      <c r="AK145" s="4"/>
      <c r="AL145" s="4"/>
      <c r="AM145" s="4"/>
      <c r="AN145" s="4"/>
      <c r="AO145" s="4"/>
      <c r="AP145" s="4"/>
      <c r="AQ145" s="4"/>
      <c r="AR145" s="4"/>
      <c r="AS145" s="4"/>
      <c r="AT145" s="4"/>
      <c r="AU145" s="4"/>
      <c r="AV145" s="4"/>
      <c r="AW145" s="4"/>
      <c r="AX145" s="4"/>
      <c r="AY145" s="9"/>
      <c r="AZ145" s="9"/>
      <c r="BA145" s="13"/>
      <c r="BB145" s="13"/>
      <c r="BC145" s="13"/>
      <c r="BD145" s="13"/>
    </row>
    <row r="146" spans="1:56" ht="15" customHeight="1" x14ac:dyDescent="0.2">
      <c r="A146" s="13">
        <v>261009</v>
      </c>
      <c r="B146" s="4" t="s">
        <v>568</v>
      </c>
      <c r="C146" s="14" t="s">
        <v>56</v>
      </c>
      <c r="D146" s="13" t="s">
        <v>751</v>
      </c>
      <c r="E146" s="4" t="s">
        <v>1747</v>
      </c>
      <c r="F146" s="4"/>
      <c r="G146" s="4"/>
      <c r="H146" s="9"/>
      <c r="I146" s="9"/>
      <c r="J146" s="10"/>
      <c r="K146" s="11"/>
      <c r="L146" s="10"/>
      <c r="M146" s="13" t="s">
        <v>6722</v>
      </c>
      <c r="N146" s="10" t="s">
        <v>423</v>
      </c>
      <c r="O146" s="9" t="s">
        <v>415</v>
      </c>
      <c r="P146" s="9" t="s">
        <v>2958</v>
      </c>
      <c r="Q146" s="10" t="s">
        <v>3696</v>
      </c>
      <c r="R146" s="10" t="s">
        <v>2822</v>
      </c>
      <c r="S146" s="10">
        <v>35.010509999999996</v>
      </c>
      <c r="T146" s="10">
        <v>135.763757</v>
      </c>
      <c r="U146" s="10"/>
      <c r="V146" s="10"/>
      <c r="W146" s="13" t="s">
        <v>4261</v>
      </c>
      <c r="X146" s="10"/>
      <c r="Y146" s="10"/>
      <c r="Z146" s="12"/>
      <c r="AA146" s="12"/>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9"/>
      <c r="AZ146" s="9"/>
      <c r="BA146" s="13"/>
      <c r="BB146" s="13"/>
      <c r="BC146" s="13"/>
      <c r="BD146" s="13"/>
    </row>
    <row r="147" spans="1:56" ht="15" customHeight="1" x14ac:dyDescent="0.2">
      <c r="A147" s="13">
        <v>261009</v>
      </c>
      <c r="B147" s="4" t="s">
        <v>569</v>
      </c>
      <c r="C147" s="14" t="s">
        <v>56</v>
      </c>
      <c r="D147" s="13" t="s">
        <v>105</v>
      </c>
      <c r="E147" s="4" t="s">
        <v>1748</v>
      </c>
      <c r="F147" s="4"/>
      <c r="G147" s="4"/>
      <c r="H147" s="9"/>
      <c r="I147" s="9"/>
      <c r="J147" s="10"/>
      <c r="K147" s="11"/>
      <c r="L147" s="10"/>
      <c r="M147" s="13" t="s">
        <v>6723</v>
      </c>
      <c r="N147" s="10" t="s">
        <v>423</v>
      </c>
      <c r="O147" s="9" t="s">
        <v>413</v>
      </c>
      <c r="P147" s="9" t="s">
        <v>3530</v>
      </c>
      <c r="Q147" s="10" t="s">
        <v>3697</v>
      </c>
      <c r="R147" s="10"/>
      <c r="S147" s="10">
        <v>35.019138900000002</v>
      </c>
      <c r="T147" s="10">
        <v>135.76798220000001</v>
      </c>
      <c r="U147" s="10"/>
      <c r="V147" s="10"/>
      <c r="W147" s="13" t="s">
        <v>269</v>
      </c>
      <c r="X147" s="10"/>
      <c r="Y147" s="10"/>
      <c r="Z147" s="12"/>
      <c r="AA147" s="12"/>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9"/>
      <c r="AZ147" s="9"/>
      <c r="BA147" s="13" t="s">
        <v>5176</v>
      </c>
      <c r="BB147" s="13"/>
      <c r="BC147" s="13"/>
      <c r="BD147" s="13"/>
    </row>
    <row r="148" spans="1:56" ht="15" customHeight="1" x14ac:dyDescent="0.2">
      <c r="A148" s="13">
        <v>261009</v>
      </c>
      <c r="B148" s="4" t="s">
        <v>570</v>
      </c>
      <c r="C148" s="14" t="s">
        <v>56</v>
      </c>
      <c r="D148" s="13" t="s">
        <v>113</v>
      </c>
      <c r="E148" s="4" t="s">
        <v>1749</v>
      </c>
      <c r="F148" s="4"/>
      <c r="G148" s="4"/>
      <c r="H148" s="9"/>
      <c r="I148" s="9"/>
      <c r="J148" s="10"/>
      <c r="K148" s="11"/>
      <c r="L148" s="10"/>
      <c r="M148" s="13" t="s">
        <v>6724</v>
      </c>
      <c r="N148" s="10" t="s">
        <v>423</v>
      </c>
      <c r="O148" s="9" t="s">
        <v>412</v>
      </c>
      <c r="P148" s="9" t="s">
        <v>2959</v>
      </c>
      <c r="Q148" s="10" t="s">
        <v>4130</v>
      </c>
      <c r="R148" s="10" t="s">
        <v>4131</v>
      </c>
      <c r="S148" s="10">
        <v>35.039745000000003</v>
      </c>
      <c r="T148" s="10">
        <v>135.73954800000001</v>
      </c>
      <c r="U148" s="10"/>
      <c r="V148" s="10"/>
      <c r="W148" s="13" t="s">
        <v>279</v>
      </c>
      <c r="X148" s="10"/>
      <c r="Y148" s="10"/>
      <c r="Z148" s="12"/>
      <c r="AA148" s="12"/>
      <c r="AB148" s="4"/>
      <c r="AC148" s="4"/>
      <c r="AD148" s="4" t="s">
        <v>4956</v>
      </c>
      <c r="AE148" s="4"/>
      <c r="AF148" s="4"/>
      <c r="AG148" s="4"/>
      <c r="AH148" s="4"/>
      <c r="AI148" s="4"/>
      <c r="AJ148" s="4"/>
      <c r="AK148" s="4"/>
      <c r="AL148" s="4"/>
      <c r="AM148" s="4"/>
      <c r="AN148" s="4"/>
      <c r="AO148" s="4"/>
      <c r="AP148" s="4"/>
      <c r="AQ148" s="4"/>
      <c r="AR148" s="4"/>
      <c r="AS148" s="4"/>
      <c r="AT148" s="4"/>
      <c r="AU148" s="4"/>
      <c r="AV148" s="4"/>
      <c r="AW148" s="4"/>
      <c r="AX148" s="4"/>
      <c r="AY148" s="9"/>
      <c r="AZ148" s="9"/>
      <c r="BA148" s="13" t="s">
        <v>5177</v>
      </c>
      <c r="BB148" s="13"/>
      <c r="BC148" s="13"/>
      <c r="BD148" s="13"/>
    </row>
    <row r="149" spans="1:56" ht="15" customHeight="1" x14ac:dyDescent="0.2">
      <c r="A149" s="13">
        <v>261009</v>
      </c>
      <c r="B149" s="4" t="s">
        <v>571</v>
      </c>
      <c r="C149" s="14" t="s">
        <v>56</v>
      </c>
      <c r="D149" s="13" t="s">
        <v>114</v>
      </c>
      <c r="E149" s="4" t="s">
        <v>1750</v>
      </c>
      <c r="F149" s="4"/>
      <c r="G149" s="4"/>
      <c r="H149" s="9"/>
      <c r="I149" s="9"/>
      <c r="J149" s="10"/>
      <c r="K149" s="11"/>
      <c r="L149" s="10"/>
      <c r="M149" s="13" t="s">
        <v>6725</v>
      </c>
      <c r="N149" s="10" t="s">
        <v>423</v>
      </c>
      <c r="O149" s="9" t="s">
        <v>414</v>
      </c>
      <c r="P149" s="9" t="s">
        <v>2960</v>
      </c>
      <c r="Q149" s="10" t="s">
        <v>3667</v>
      </c>
      <c r="R149" s="10"/>
      <c r="S149" s="10">
        <v>35.013828099999998</v>
      </c>
      <c r="T149" s="10">
        <v>135.77925959999999</v>
      </c>
      <c r="U149" s="10"/>
      <c r="V149" s="10"/>
      <c r="W149" s="13" t="s">
        <v>280</v>
      </c>
      <c r="X149" s="10"/>
      <c r="Y149" s="10"/>
      <c r="Z149" s="12"/>
      <c r="AA149" s="12"/>
      <c r="AB149" s="4"/>
      <c r="AC149" s="4"/>
      <c r="AD149" s="4" t="s">
        <v>4957</v>
      </c>
      <c r="AE149" s="4"/>
      <c r="AF149" s="4"/>
      <c r="AG149" s="4"/>
      <c r="AH149" s="4"/>
      <c r="AI149" s="4"/>
      <c r="AJ149" s="4"/>
      <c r="AK149" s="4"/>
      <c r="AL149" s="4"/>
      <c r="AM149" s="4"/>
      <c r="AN149" s="4"/>
      <c r="AO149" s="4"/>
      <c r="AP149" s="4"/>
      <c r="AQ149" s="4"/>
      <c r="AR149" s="4"/>
      <c r="AS149" s="4"/>
      <c r="AT149" s="4"/>
      <c r="AU149" s="4"/>
      <c r="AV149" s="4"/>
      <c r="AW149" s="4"/>
      <c r="AX149" s="4"/>
      <c r="AY149" s="9"/>
      <c r="AZ149" s="9"/>
      <c r="BA149" s="13" t="s">
        <v>5178</v>
      </c>
      <c r="BB149" s="13"/>
      <c r="BC149" s="13"/>
      <c r="BD149" s="13"/>
    </row>
    <row r="150" spans="1:56" ht="15" customHeight="1" x14ac:dyDescent="0.2">
      <c r="A150" s="13">
        <v>261009</v>
      </c>
      <c r="B150" s="4" t="s">
        <v>572</v>
      </c>
      <c r="C150" s="14" t="s">
        <v>56</v>
      </c>
      <c r="D150" s="13" t="s">
        <v>115</v>
      </c>
      <c r="E150" s="4" t="s">
        <v>1751</v>
      </c>
      <c r="F150" s="4"/>
      <c r="G150" s="4"/>
      <c r="H150" s="9"/>
      <c r="I150" s="9"/>
      <c r="J150" s="10"/>
      <c r="K150" s="11"/>
      <c r="L150" s="10"/>
      <c r="M150" s="13" t="s">
        <v>6726</v>
      </c>
      <c r="N150" s="10" t="s">
        <v>423</v>
      </c>
      <c r="O150" s="9" t="s">
        <v>414</v>
      </c>
      <c r="P150" s="9" t="s">
        <v>2961</v>
      </c>
      <c r="Q150" s="10" t="s">
        <v>3698</v>
      </c>
      <c r="R150" s="10"/>
      <c r="S150" s="10">
        <v>35.015828800000001</v>
      </c>
      <c r="T150" s="10">
        <v>135.79338670000001</v>
      </c>
      <c r="U150" s="10"/>
      <c r="V150" s="10"/>
      <c r="W150" s="13" t="s">
        <v>281</v>
      </c>
      <c r="X150" s="10"/>
      <c r="Y150" s="10"/>
      <c r="Z150" s="12"/>
      <c r="AA150" s="12"/>
      <c r="AB150" s="4"/>
      <c r="AC150" s="4"/>
      <c r="AD150" s="4" t="s">
        <v>4958</v>
      </c>
      <c r="AE150" s="4"/>
      <c r="AF150" s="4"/>
      <c r="AG150" s="4"/>
      <c r="AH150" s="4"/>
      <c r="AI150" s="4"/>
      <c r="AJ150" s="4"/>
      <c r="AK150" s="4"/>
      <c r="AL150" s="4"/>
      <c r="AM150" s="4"/>
      <c r="AN150" s="4"/>
      <c r="AO150" s="4"/>
      <c r="AP150" s="4"/>
      <c r="AQ150" s="4"/>
      <c r="AR150" s="4"/>
      <c r="AS150" s="4"/>
      <c r="AT150" s="4"/>
      <c r="AU150" s="4"/>
      <c r="AV150" s="4"/>
      <c r="AW150" s="4"/>
      <c r="AX150" s="4"/>
      <c r="AY150" s="9"/>
      <c r="AZ150" s="9"/>
      <c r="BA150" s="13" t="s">
        <v>5179</v>
      </c>
      <c r="BB150" s="13"/>
      <c r="BC150" s="13"/>
      <c r="BD150" s="13"/>
    </row>
    <row r="151" spans="1:56" ht="15" customHeight="1" x14ac:dyDescent="0.2">
      <c r="A151" s="13">
        <v>261009</v>
      </c>
      <c r="B151" s="4" t="s">
        <v>573</v>
      </c>
      <c r="C151" s="14" t="s">
        <v>56</v>
      </c>
      <c r="D151" s="13" t="s">
        <v>116</v>
      </c>
      <c r="E151" s="4" t="s">
        <v>1752</v>
      </c>
      <c r="F151" s="4"/>
      <c r="G151" s="4"/>
      <c r="H151" s="9"/>
      <c r="I151" s="9"/>
      <c r="J151" s="10"/>
      <c r="K151" s="11"/>
      <c r="L151" s="10"/>
      <c r="M151" s="13" t="s">
        <v>6727</v>
      </c>
      <c r="N151" s="10" t="s">
        <v>423</v>
      </c>
      <c r="O151" s="9" t="s">
        <v>414</v>
      </c>
      <c r="P151" s="9" t="s">
        <v>2962</v>
      </c>
      <c r="Q151" s="10" t="s">
        <v>3699</v>
      </c>
      <c r="R151" s="10"/>
      <c r="S151" s="10">
        <v>35.032495760000003</v>
      </c>
      <c r="T151" s="10">
        <v>135.77640830000001</v>
      </c>
      <c r="U151" s="10"/>
      <c r="V151" s="10"/>
      <c r="W151" s="13" t="s">
        <v>282</v>
      </c>
      <c r="X151" s="10"/>
      <c r="Y151" s="10"/>
      <c r="Z151" s="12"/>
      <c r="AA151" s="12"/>
      <c r="AB151" s="4"/>
      <c r="AC151" s="4"/>
      <c r="AD151" s="4" t="s">
        <v>4958</v>
      </c>
      <c r="AE151" s="4"/>
      <c r="AF151" s="4"/>
      <c r="AG151" s="4"/>
      <c r="AH151" s="4"/>
      <c r="AI151" s="4"/>
      <c r="AJ151" s="4"/>
      <c r="AK151" s="4"/>
      <c r="AL151" s="4"/>
      <c r="AM151" s="4"/>
      <c r="AN151" s="4"/>
      <c r="AO151" s="4"/>
      <c r="AP151" s="4"/>
      <c r="AQ151" s="4"/>
      <c r="AR151" s="4"/>
      <c r="AS151" s="4"/>
      <c r="AT151" s="4"/>
      <c r="AU151" s="4"/>
      <c r="AV151" s="4"/>
      <c r="AW151" s="4"/>
      <c r="AX151" s="4"/>
      <c r="AY151" s="9"/>
      <c r="AZ151" s="9"/>
      <c r="BA151" s="13" t="s">
        <v>5180</v>
      </c>
      <c r="BB151" s="13"/>
      <c r="BC151" s="13"/>
      <c r="BD151" s="13"/>
    </row>
    <row r="152" spans="1:56" ht="15" customHeight="1" x14ac:dyDescent="0.2">
      <c r="A152" s="13">
        <v>261009</v>
      </c>
      <c r="B152" s="4" t="s">
        <v>574</v>
      </c>
      <c r="C152" s="14" t="s">
        <v>56</v>
      </c>
      <c r="D152" s="13" t="s">
        <v>117</v>
      </c>
      <c r="E152" s="4" t="s">
        <v>1753</v>
      </c>
      <c r="F152" s="4"/>
      <c r="G152" s="4"/>
      <c r="H152" s="9"/>
      <c r="I152" s="9"/>
      <c r="J152" s="10"/>
      <c r="K152" s="11"/>
      <c r="L152" s="10"/>
      <c r="M152" s="13" t="s">
        <v>6728</v>
      </c>
      <c r="N152" s="10" t="s">
        <v>423</v>
      </c>
      <c r="O152" s="9" t="s">
        <v>415</v>
      </c>
      <c r="P152" s="9" t="s">
        <v>2963</v>
      </c>
      <c r="Q152" s="10" t="s">
        <v>3700</v>
      </c>
      <c r="R152" s="10"/>
      <c r="S152" s="10">
        <v>35.0095314</v>
      </c>
      <c r="T152" s="10">
        <v>135.73288959999999</v>
      </c>
      <c r="U152" s="10"/>
      <c r="V152" s="10"/>
      <c r="W152" s="13" t="s">
        <v>283</v>
      </c>
      <c r="X152" s="10"/>
      <c r="Y152" s="10"/>
      <c r="Z152" s="12"/>
      <c r="AA152" s="12"/>
      <c r="AB152" s="4"/>
      <c r="AC152" s="4"/>
      <c r="AD152" s="4" t="s">
        <v>4959</v>
      </c>
      <c r="AE152" s="4"/>
      <c r="AF152" s="4"/>
      <c r="AG152" s="4"/>
      <c r="AH152" s="4"/>
      <c r="AI152" s="4"/>
      <c r="AJ152" s="4"/>
      <c r="AK152" s="4"/>
      <c r="AL152" s="4"/>
      <c r="AM152" s="4"/>
      <c r="AN152" s="4"/>
      <c r="AO152" s="4"/>
      <c r="AP152" s="4"/>
      <c r="AQ152" s="4"/>
      <c r="AR152" s="4"/>
      <c r="AS152" s="4"/>
      <c r="AT152" s="4"/>
      <c r="AU152" s="4"/>
      <c r="AV152" s="4"/>
      <c r="AW152" s="4"/>
      <c r="AX152" s="4"/>
      <c r="AY152" s="9"/>
      <c r="AZ152" s="9"/>
      <c r="BA152" s="13" t="s">
        <v>5181</v>
      </c>
      <c r="BB152" s="13"/>
      <c r="BC152" s="13"/>
      <c r="BD152" s="13"/>
    </row>
    <row r="153" spans="1:56" ht="15" customHeight="1" x14ac:dyDescent="0.2">
      <c r="A153" s="13">
        <v>261009</v>
      </c>
      <c r="B153" s="4" t="s">
        <v>575</v>
      </c>
      <c r="C153" s="14" t="s">
        <v>56</v>
      </c>
      <c r="D153" s="13" t="s">
        <v>118</v>
      </c>
      <c r="E153" s="4" t="s">
        <v>1754</v>
      </c>
      <c r="F153" s="4"/>
      <c r="G153" s="4"/>
      <c r="H153" s="9"/>
      <c r="I153" s="9"/>
      <c r="J153" s="10"/>
      <c r="K153" s="11"/>
      <c r="L153" s="10"/>
      <c r="M153" s="13" t="s">
        <v>6729</v>
      </c>
      <c r="N153" s="10" t="s">
        <v>423</v>
      </c>
      <c r="O153" s="9" t="s">
        <v>416</v>
      </c>
      <c r="P153" s="9" t="s">
        <v>2964</v>
      </c>
      <c r="Q153" s="10" t="s">
        <v>3701</v>
      </c>
      <c r="R153" s="10"/>
      <c r="S153" s="10">
        <v>35.007885109999997</v>
      </c>
      <c r="T153" s="10">
        <v>135.77657189999999</v>
      </c>
      <c r="U153" s="10"/>
      <c r="V153" s="10"/>
      <c r="W153" s="13" t="s">
        <v>284</v>
      </c>
      <c r="X153" s="10"/>
      <c r="Y153" s="10"/>
      <c r="Z153" s="12"/>
      <c r="AA153" s="12"/>
      <c r="AB153" s="4"/>
      <c r="AC153" s="4"/>
      <c r="AD153" s="4" t="s">
        <v>4960</v>
      </c>
      <c r="AE153" s="4"/>
      <c r="AF153" s="4"/>
      <c r="AG153" s="4"/>
      <c r="AH153" s="4"/>
      <c r="AI153" s="4"/>
      <c r="AJ153" s="4"/>
      <c r="AK153" s="4"/>
      <c r="AL153" s="4"/>
      <c r="AM153" s="4"/>
      <c r="AN153" s="4"/>
      <c r="AO153" s="4"/>
      <c r="AP153" s="4"/>
      <c r="AQ153" s="4"/>
      <c r="AR153" s="4"/>
      <c r="AS153" s="4"/>
      <c r="AT153" s="4"/>
      <c r="AU153" s="4"/>
      <c r="AV153" s="4"/>
      <c r="AW153" s="4"/>
      <c r="AX153" s="4"/>
      <c r="AY153" s="9"/>
      <c r="AZ153" s="9"/>
      <c r="BA153" s="13" t="s">
        <v>5182</v>
      </c>
      <c r="BB153" s="13"/>
      <c r="BC153" s="13"/>
      <c r="BD153" s="13"/>
    </row>
    <row r="154" spans="1:56" ht="15" customHeight="1" x14ac:dyDescent="0.2">
      <c r="A154" s="13">
        <v>261009</v>
      </c>
      <c r="B154" s="4" t="s">
        <v>576</v>
      </c>
      <c r="C154" s="14" t="s">
        <v>56</v>
      </c>
      <c r="D154" s="13" t="s">
        <v>119</v>
      </c>
      <c r="E154" s="4" t="s">
        <v>1755</v>
      </c>
      <c r="F154" s="4"/>
      <c r="G154" s="4"/>
      <c r="H154" s="9"/>
      <c r="I154" s="9"/>
      <c r="J154" s="10"/>
      <c r="K154" s="11"/>
      <c r="L154" s="10"/>
      <c r="M154" s="13" t="s">
        <v>6730</v>
      </c>
      <c r="N154" s="10" t="s">
        <v>423</v>
      </c>
      <c r="O154" s="9" t="s">
        <v>417</v>
      </c>
      <c r="P154" s="9" t="s">
        <v>2957</v>
      </c>
      <c r="Q154" s="10" t="s">
        <v>3702</v>
      </c>
      <c r="R154" s="10" t="s">
        <v>2823</v>
      </c>
      <c r="S154" s="10">
        <v>34.986987480000003</v>
      </c>
      <c r="T154" s="10">
        <v>135.76555339999999</v>
      </c>
      <c r="U154" s="10"/>
      <c r="V154" s="10"/>
      <c r="W154" s="13" t="s">
        <v>4262</v>
      </c>
      <c r="X154" s="10"/>
      <c r="Y154" s="10"/>
      <c r="Z154" s="12"/>
      <c r="AA154" s="12"/>
      <c r="AB154" s="4"/>
      <c r="AC154" s="4"/>
      <c r="AD154" s="4" t="s">
        <v>4960</v>
      </c>
      <c r="AE154" s="4"/>
      <c r="AF154" s="4"/>
      <c r="AG154" s="4"/>
      <c r="AH154" s="4"/>
      <c r="AI154" s="4"/>
      <c r="AJ154" s="4"/>
      <c r="AK154" s="4"/>
      <c r="AL154" s="4"/>
      <c r="AM154" s="4"/>
      <c r="AN154" s="4"/>
      <c r="AO154" s="4"/>
      <c r="AP154" s="4"/>
      <c r="AQ154" s="4"/>
      <c r="AR154" s="4"/>
      <c r="AS154" s="4"/>
      <c r="AT154" s="4"/>
      <c r="AU154" s="4"/>
      <c r="AV154" s="4"/>
      <c r="AW154" s="4"/>
      <c r="AX154" s="4"/>
      <c r="AY154" s="9"/>
      <c r="AZ154" s="9"/>
      <c r="BA154" s="13" t="s">
        <v>5183</v>
      </c>
      <c r="BB154" s="13"/>
      <c r="BC154" s="13"/>
      <c r="BD154" s="13"/>
    </row>
    <row r="155" spans="1:56" ht="15" customHeight="1" x14ac:dyDescent="0.2">
      <c r="A155" s="13">
        <v>261009</v>
      </c>
      <c r="B155" s="4" t="s">
        <v>577</v>
      </c>
      <c r="C155" s="14" t="s">
        <v>56</v>
      </c>
      <c r="D155" s="13" t="s">
        <v>120</v>
      </c>
      <c r="E155" s="4" t="s">
        <v>1756</v>
      </c>
      <c r="F155" s="4"/>
      <c r="G155" s="4"/>
      <c r="H155" s="9"/>
      <c r="I155" s="9"/>
      <c r="J155" s="10"/>
      <c r="K155" s="11"/>
      <c r="L155" s="10"/>
      <c r="M155" s="13" t="s">
        <v>6731</v>
      </c>
      <c r="N155" s="10" t="s">
        <v>423</v>
      </c>
      <c r="O155" s="9" t="s">
        <v>418</v>
      </c>
      <c r="P155" s="9" t="s">
        <v>2933</v>
      </c>
      <c r="Q155" s="10" t="s">
        <v>3703</v>
      </c>
      <c r="R155" s="10"/>
      <c r="S155" s="10">
        <v>34.968845229999999</v>
      </c>
      <c r="T155" s="10">
        <v>135.73221090000001</v>
      </c>
      <c r="U155" s="10"/>
      <c r="V155" s="10"/>
      <c r="W155" s="13" t="s">
        <v>285</v>
      </c>
      <c r="X155" s="10"/>
      <c r="Y155" s="10"/>
      <c r="Z155" s="12"/>
      <c r="AA155" s="12"/>
      <c r="AB155" s="4"/>
      <c r="AC155" s="4"/>
      <c r="AD155" s="4" t="s">
        <v>4961</v>
      </c>
      <c r="AE155" s="4"/>
      <c r="AF155" s="4"/>
      <c r="AG155" s="4"/>
      <c r="AH155" s="4"/>
      <c r="AI155" s="4"/>
      <c r="AJ155" s="4"/>
      <c r="AK155" s="4"/>
      <c r="AL155" s="4"/>
      <c r="AM155" s="4"/>
      <c r="AN155" s="4"/>
      <c r="AO155" s="4"/>
      <c r="AP155" s="4"/>
      <c r="AQ155" s="4"/>
      <c r="AR155" s="4"/>
      <c r="AS155" s="4"/>
      <c r="AT155" s="4"/>
      <c r="AU155" s="4"/>
      <c r="AV155" s="4"/>
      <c r="AW155" s="4"/>
      <c r="AX155" s="4"/>
      <c r="AY155" s="9"/>
      <c r="AZ155" s="9"/>
      <c r="BA155" s="13" t="s">
        <v>5184</v>
      </c>
      <c r="BB155" s="13"/>
      <c r="BC155" s="13"/>
      <c r="BD155" s="13"/>
    </row>
    <row r="156" spans="1:56" ht="15" customHeight="1" x14ac:dyDescent="0.2">
      <c r="A156" s="13">
        <v>261009</v>
      </c>
      <c r="B156" s="4" t="s">
        <v>578</v>
      </c>
      <c r="C156" s="14" t="s">
        <v>56</v>
      </c>
      <c r="D156" s="13" t="s">
        <v>83</v>
      </c>
      <c r="E156" s="4" t="s">
        <v>1757</v>
      </c>
      <c r="F156" s="4"/>
      <c r="G156" s="4"/>
      <c r="H156" s="9"/>
      <c r="I156" s="9"/>
      <c r="J156" s="10"/>
      <c r="K156" s="11"/>
      <c r="L156" s="10"/>
      <c r="M156" s="13" t="s">
        <v>6732</v>
      </c>
      <c r="N156" s="10" t="s">
        <v>423</v>
      </c>
      <c r="O156" s="9" t="s">
        <v>418</v>
      </c>
      <c r="P156" s="9" t="s">
        <v>2965</v>
      </c>
      <c r="Q156" s="10" t="s">
        <v>3704</v>
      </c>
      <c r="R156" s="10"/>
      <c r="S156" s="10">
        <v>34.972033799999998</v>
      </c>
      <c r="T156" s="10">
        <v>135.7421415</v>
      </c>
      <c r="U156" s="10"/>
      <c r="V156" s="10"/>
      <c r="W156" s="13" t="s">
        <v>241</v>
      </c>
      <c r="X156" s="10"/>
      <c r="Y156" s="10"/>
      <c r="Z156" s="12"/>
      <c r="AA156" s="12"/>
      <c r="AB156" s="4"/>
      <c r="AC156" s="4"/>
      <c r="AD156" s="4" t="s">
        <v>4962</v>
      </c>
      <c r="AE156" s="4"/>
      <c r="AF156" s="4"/>
      <c r="AG156" s="4"/>
      <c r="AH156" s="4"/>
      <c r="AI156" s="4"/>
      <c r="AJ156" s="4"/>
      <c r="AK156" s="4"/>
      <c r="AL156" s="4"/>
      <c r="AM156" s="4"/>
      <c r="AN156" s="4"/>
      <c r="AO156" s="4"/>
      <c r="AP156" s="4"/>
      <c r="AQ156" s="4"/>
      <c r="AR156" s="4"/>
      <c r="AS156" s="4"/>
      <c r="AT156" s="4"/>
      <c r="AU156" s="4"/>
      <c r="AV156" s="4"/>
      <c r="AW156" s="4"/>
      <c r="AX156" s="4"/>
      <c r="AY156" s="9"/>
      <c r="AZ156" s="9"/>
      <c r="BA156" s="13" t="s">
        <v>5185</v>
      </c>
      <c r="BB156" s="13"/>
      <c r="BC156" s="13"/>
      <c r="BD156" s="13"/>
    </row>
    <row r="157" spans="1:56" ht="15" customHeight="1" x14ac:dyDescent="0.2">
      <c r="A157" s="13">
        <v>261009</v>
      </c>
      <c r="B157" s="4" t="s">
        <v>579</v>
      </c>
      <c r="C157" s="14" t="s">
        <v>56</v>
      </c>
      <c r="D157" s="13" t="s">
        <v>121</v>
      </c>
      <c r="E157" s="4" t="s">
        <v>1758</v>
      </c>
      <c r="F157" s="4"/>
      <c r="G157" s="4"/>
      <c r="H157" s="9"/>
      <c r="I157" s="9"/>
      <c r="J157" s="10"/>
      <c r="K157" s="11"/>
      <c r="L157" s="10"/>
      <c r="M157" s="13" t="s">
        <v>6733</v>
      </c>
      <c r="N157" s="10" t="s">
        <v>423</v>
      </c>
      <c r="O157" s="9" t="s">
        <v>418</v>
      </c>
      <c r="P157" s="9" t="s">
        <v>2966</v>
      </c>
      <c r="Q157" s="10" t="s">
        <v>3705</v>
      </c>
      <c r="R157" s="10"/>
      <c r="S157" s="10">
        <v>34.961320499999999</v>
      </c>
      <c r="T157" s="10">
        <v>135.7375523</v>
      </c>
      <c r="U157" s="10"/>
      <c r="V157" s="10"/>
      <c r="W157" s="13" t="s">
        <v>286</v>
      </c>
      <c r="X157" s="10"/>
      <c r="Y157" s="10"/>
      <c r="Z157" s="12"/>
      <c r="AA157" s="12"/>
      <c r="AB157" s="4"/>
      <c r="AC157" s="4"/>
      <c r="AD157" s="4" t="s">
        <v>4963</v>
      </c>
      <c r="AE157" s="4"/>
      <c r="AF157" s="4"/>
      <c r="AG157" s="4"/>
      <c r="AH157" s="4"/>
      <c r="AI157" s="4"/>
      <c r="AJ157" s="4"/>
      <c r="AK157" s="4"/>
      <c r="AL157" s="4"/>
      <c r="AM157" s="4"/>
      <c r="AN157" s="4"/>
      <c r="AO157" s="4"/>
      <c r="AP157" s="4"/>
      <c r="AQ157" s="4"/>
      <c r="AR157" s="4"/>
      <c r="AS157" s="4"/>
      <c r="AT157" s="4"/>
      <c r="AU157" s="4"/>
      <c r="AV157" s="4"/>
      <c r="AW157" s="4"/>
      <c r="AX157" s="4"/>
      <c r="AY157" s="9"/>
      <c r="AZ157" s="9"/>
      <c r="BA157" s="13" t="s">
        <v>5186</v>
      </c>
      <c r="BB157" s="13"/>
      <c r="BC157" s="13"/>
      <c r="BD157" s="13"/>
    </row>
    <row r="158" spans="1:56" ht="15" customHeight="1" x14ac:dyDescent="0.2">
      <c r="A158" s="13">
        <v>261009</v>
      </c>
      <c r="B158" s="4" t="s">
        <v>580</v>
      </c>
      <c r="C158" s="14" t="s">
        <v>56</v>
      </c>
      <c r="D158" s="13" t="s">
        <v>122</v>
      </c>
      <c r="E158" s="4" t="s">
        <v>1759</v>
      </c>
      <c r="F158" s="4"/>
      <c r="G158" s="4"/>
      <c r="H158" s="9"/>
      <c r="I158" s="9"/>
      <c r="J158" s="10"/>
      <c r="K158" s="11"/>
      <c r="L158" s="10"/>
      <c r="M158" s="13" t="s">
        <v>6734</v>
      </c>
      <c r="N158" s="10" t="s">
        <v>423</v>
      </c>
      <c r="O158" s="9" t="s">
        <v>418</v>
      </c>
      <c r="P158" s="9" t="s">
        <v>2967</v>
      </c>
      <c r="Q158" s="10" t="s">
        <v>3706</v>
      </c>
      <c r="R158" s="10"/>
      <c r="S158" s="10">
        <v>34.960448540000002</v>
      </c>
      <c r="T158" s="10">
        <v>135.7215678</v>
      </c>
      <c r="U158" s="10"/>
      <c r="V158" s="10"/>
      <c r="W158" s="13" t="s">
        <v>287</v>
      </c>
      <c r="X158" s="10"/>
      <c r="Y158" s="10"/>
      <c r="Z158" s="12"/>
      <c r="AA158" s="12"/>
      <c r="AB158" s="4"/>
      <c r="AC158" s="4"/>
      <c r="AD158" s="4" t="s">
        <v>4964</v>
      </c>
      <c r="AE158" s="4"/>
      <c r="AF158" s="4"/>
      <c r="AG158" s="4"/>
      <c r="AH158" s="4"/>
      <c r="AI158" s="4"/>
      <c r="AJ158" s="4"/>
      <c r="AK158" s="4"/>
      <c r="AL158" s="4"/>
      <c r="AM158" s="4"/>
      <c r="AN158" s="4"/>
      <c r="AO158" s="4"/>
      <c r="AP158" s="4"/>
      <c r="AQ158" s="4"/>
      <c r="AR158" s="4"/>
      <c r="AS158" s="4"/>
      <c r="AT158" s="4"/>
      <c r="AU158" s="4"/>
      <c r="AV158" s="4"/>
      <c r="AW158" s="4"/>
      <c r="AX158" s="4"/>
      <c r="AY158" s="9"/>
      <c r="AZ158" s="9"/>
      <c r="BA158" s="13" t="s">
        <v>5187</v>
      </c>
      <c r="BB158" s="13"/>
      <c r="BC158" s="13"/>
      <c r="BD158" s="13"/>
    </row>
    <row r="159" spans="1:56" ht="15" customHeight="1" x14ac:dyDescent="0.2">
      <c r="A159" s="13">
        <v>261009</v>
      </c>
      <c r="B159" s="4" t="s">
        <v>581</v>
      </c>
      <c r="C159" s="14" t="s">
        <v>56</v>
      </c>
      <c r="D159" s="13" t="s">
        <v>123</v>
      </c>
      <c r="E159" s="4" t="s">
        <v>1760</v>
      </c>
      <c r="F159" s="4"/>
      <c r="G159" s="4"/>
      <c r="H159" s="9"/>
      <c r="I159" s="9"/>
      <c r="J159" s="10"/>
      <c r="K159" s="11"/>
      <c r="L159" s="10"/>
      <c r="M159" s="13" t="s">
        <v>6735</v>
      </c>
      <c r="N159" s="10" t="s">
        <v>423</v>
      </c>
      <c r="O159" s="9" t="s">
        <v>420</v>
      </c>
      <c r="P159" s="9" t="s">
        <v>2968</v>
      </c>
      <c r="Q159" s="10" t="s">
        <v>3707</v>
      </c>
      <c r="R159" s="10"/>
      <c r="S159" s="10">
        <v>34.9401808</v>
      </c>
      <c r="T159" s="10">
        <v>135.81325580000001</v>
      </c>
      <c r="U159" s="10"/>
      <c r="V159" s="10"/>
      <c r="W159" s="13" t="s">
        <v>288</v>
      </c>
      <c r="X159" s="10"/>
      <c r="Y159" s="10"/>
      <c r="Z159" s="12"/>
      <c r="AA159" s="12"/>
      <c r="AB159" s="4"/>
      <c r="AC159" s="4"/>
      <c r="AD159" s="4" t="s">
        <v>4965</v>
      </c>
      <c r="AE159" s="4"/>
      <c r="AF159" s="4"/>
      <c r="AG159" s="4"/>
      <c r="AH159" s="4"/>
      <c r="AI159" s="4"/>
      <c r="AJ159" s="4"/>
      <c r="AK159" s="4"/>
      <c r="AL159" s="4"/>
      <c r="AM159" s="4"/>
      <c r="AN159" s="4"/>
      <c r="AO159" s="4"/>
      <c r="AP159" s="4"/>
      <c r="AQ159" s="4"/>
      <c r="AR159" s="4"/>
      <c r="AS159" s="4"/>
      <c r="AT159" s="4"/>
      <c r="AU159" s="4"/>
      <c r="AV159" s="4"/>
      <c r="AW159" s="4"/>
      <c r="AX159" s="4"/>
      <c r="AY159" s="9"/>
      <c r="AZ159" s="9"/>
      <c r="BA159" s="13" t="s">
        <v>5188</v>
      </c>
      <c r="BB159" s="13"/>
      <c r="BC159" s="13"/>
      <c r="BD159" s="13"/>
    </row>
    <row r="160" spans="1:56" ht="15" customHeight="1" x14ac:dyDescent="0.2">
      <c r="A160" s="13">
        <v>261009</v>
      </c>
      <c r="B160" s="4" t="s">
        <v>582</v>
      </c>
      <c r="C160" s="14" t="s">
        <v>56</v>
      </c>
      <c r="D160" s="13" t="s">
        <v>124</v>
      </c>
      <c r="E160" s="4" t="s">
        <v>1761</v>
      </c>
      <c r="F160" s="4"/>
      <c r="G160" s="4"/>
      <c r="H160" s="9"/>
      <c r="I160" s="9"/>
      <c r="J160" s="10"/>
      <c r="K160" s="11"/>
      <c r="L160" s="10"/>
      <c r="M160" s="13" t="s">
        <v>6736</v>
      </c>
      <c r="N160" s="10" t="s">
        <v>423</v>
      </c>
      <c r="O160" s="9" t="s">
        <v>420</v>
      </c>
      <c r="P160" s="9" t="s">
        <v>2969</v>
      </c>
      <c r="Q160" s="10" t="s">
        <v>3708</v>
      </c>
      <c r="R160" s="10"/>
      <c r="S160" s="10">
        <v>34.949505170000002</v>
      </c>
      <c r="T160" s="10">
        <v>135.7581773</v>
      </c>
      <c r="U160" s="10"/>
      <c r="V160" s="10"/>
      <c r="W160" s="13" t="s">
        <v>4263</v>
      </c>
      <c r="X160" s="10"/>
      <c r="Y160" s="10"/>
      <c r="Z160" s="12"/>
      <c r="AA160" s="12"/>
      <c r="AB160" s="4"/>
      <c r="AC160" s="4"/>
      <c r="AD160" s="4" t="s">
        <v>4960</v>
      </c>
      <c r="AE160" s="4"/>
      <c r="AF160" s="4"/>
      <c r="AG160" s="4"/>
      <c r="AH160" s="4"/>
      <c r="AI160" s="4"/>
      <c r="AJ160" s="4"/>
      <c r="AK160" s="4"/>
      <c r="AL160" s="4"/>
      <c r="AM160" s="4"/>
      <c r="AN160" s="4"/>
      <c r="AO160" s="4"/>
      <c r="AP160" s="4"/>
      <c r="AQ160" s="4"/>
      <c r="AR160" s="4"/>
      <c r="AS160" s="4"/>
      <c r="AT160" s="4"/>
      <c r="AU160" s="4"/>
      <c r="AV160" s="4"/>
      <c r="AW160" s="4"/>
      <c r="AX160" s="4"/>
      <c r="AY160" s="9"/>
      <c r="AZ160" s="9"/>
      <c r="BA160" s="13" t="s">
        <v>5189</v>
      </c>
      <c r="BB160" s="13"/>
      <c r="BC160" s="13"/>
      <c r="BD160" s="13"/>
    </row>
    <row r="161" spans="1:56" ht="15" customHeight="1" x14ac:dyDescent="0.2">
      <c r="A161" s="13">
        <v>261009</v>
      </c>
      <c r="B161" s="4" t="s">
        <v>583</v>
      </c>
      <c r="C161" s="14" t="s">
        <v>56</v>
      </c>
      <c r="D161" s="13" t="s">
        <v>126</v>
      </c>
      <c r="E161" s="4" t="s">
        <v>1762</v>
      </c>
      <c r="F161" s="4"/>
      <c r="G161" s="4"/>
      <c r="H161" s="9"/>
      <c r="I161" s="9"/>
      <c r="J161" s="10"/>
      <c r="K161" s="11"/>
      <c r="L161" s="10"/>
      <c r="M161" s="13" t="s">
        <v>6737</v>
      </c>
      <c r="N161" s="10" t="s">
        <v>423</v>
      </c>
      <c r="O161" s="9" t="s">
        <v>419</v>
      </c>
      <c r="P161" s="9" t="s">
        <v>2970</v>
      </c>
      <c r="Q161" s="10" t="s">
        <v>3709</v>
      </c>
      <c r="R161" s="10"/>
      <c r="S161" s="10">
        <v>34.993139999999997</v>
      </c>
      <c r="T161" s="10">
        <v>135.71492000000001</v>
      </c>
      <c r="U161" s="10"/>
      <c r="V161" s="10"/>
      <c r="W161" s="13" t="s">
        <v>290</v>
      </c>
      <c r="X161" s="10"/>
      <c r="Y161" s="10"/>
      <c r="Z161" s="12"/>
      <c r="AA161" s="12"/>
      <c r="AB161" s="4"/>
      <c r="AC161" s="4"/>
      <c r="AD161" s="4" t="s">
        <v>4966</v>
      </c>
      <c r="AE161" s="4"/>
      <c r="AF161" s="4"/>
      <c r="AG161" s="4"/>
      <c r="AH161" s="4"/>
      <c r="AI161" s="4"/>
      <c r="AJ161" s="4"/>
      <c r="AK161" s="4"/>
      <c r="AL161" s="4"/>
      <c r="AM161" s="4"/>
      <c r="AN161" s="4"/>
      <c r="AO161" s="4"/>
      <c r="AP161" s="4"/>
      <c r="AQ161" s="4"/>
      <c r="AR161" s="4"/>
      <c r="AS161" s="4"/>
      <c r="AT161" s="4"/>
      <c r="AU161" s="4"/>
      <c r="AV161" s="4"/>
      <c r="AW161" s="4"/>
      <c r="AX161" s="4"/>
      <c r="AY161" s="9"/>
      <c r="AZ161" s="9"/>
      <c r="BA161" s="13" t="s">
        <v>374</v>
      </c>
      <c r="BB161" s="13"/>
      <c r="BC161" s="13"/>
      <c r="BD161" s="13"/>
    </row>
    <row r="162" spans="1:56" ht="15" customHeight="1" x14ac:dyDescent="0.2">
      <c r="A162" s="13">
        <v>261009</v>
      </c>
      <c r="B162" s="4" t="s">
        <v>584</v>
      </c>
      <c r="C162" s="14" t="s">
        <v>56</v>
      </c>
      <c r="D162" s="13" t="s">
        <v>127</v>
      </c>
      <c r="E162" s="4" t="s">
        <v>1763</v>
      </c>
      <c r="F162" s="4"/>
      <c r="G162" s="4"/>
      <c r="H162" s="9"/>
      <c r="I162" s="9"/>
      <c r="J162" s="10"/>
      <c r="K162" s="11"/>
      <c r="L162" s="10"/>
      <c r="M162" s="13" t="s">
        <v>6738</v>
      </c>
      <c r="N162" s="10" t="s">
        <v>423</v>
      </c>
      <c r="O162" s="9" t="s">
        <v>420</v>
      </c>
      <c r="P162" s="9" t="s">
        <v>4079</v>
      </c>
      <c r="Q162" s="10" t="s">
        <v>3678</v>
      </c>
      <c r="R162" s="10"/>
      <c r="S162" s="10">
        <v>34.91422</v>
      </c>
      <c r="T162" s="10">
        <v>135.73453000000001</v>
      </c>
      <c r="U162" s="10"/>
      <c r="V162" s="10"/>
      <c r="W162" s="13" t="s">
        <v>291</v>
      </c>
      <c r="X162" s="10"/>
      <c r="Y162" s="10"/>
      <c r="Z162" s="12"/>
      <c r="AA162" s="12"/>
      <c r="AB162" s="4"/>
      <c r="AC162" s="4"/>
      <c r="AD162" s="4" t="s">
        <v>4967</v>
      </c>
      <c r="AE162" s="4"/>
      <c r="AF162" s="4"/>
      <c r="AG162" s="4"/>
      <c r="AH162" s="4"/>
      <c r="AI162" s="4"/>
      <c r="AJ162" s="4"/>
      <c r="AK162" s="4"/>
      <c r="AL162" s="4"/>
      <c r="AM162" s="4"/>
      <c r="AN162" s="4"/>
      <c r="AO162" s="4"/>
      <c r="AP162" s="4"/>
      <c r="AQ162" s="4"/>
      <c r="AR162" s="4"/>
      <c r="AS162" s="4"/>
      <c r="AT162" s="4"/>
      <c r="AU162" s="4"/>
      <c r="AV162" s="4"/>
      <c r="AW162" s="4"/>
      <c r="AX162" s="4"/>
      <c r="AY162" s="9"/>
      <c r="AZ162" s="9"/>
      <c r="BA162" s="13" t="s">
        <v>375</v>
      </c>
      <c r="BB162" s="13"/>
      <c r="BC162" s="13"/>
      <c r="BD162" s="13"/>
    </row>
    <row r="163" spans="1:56" ht="15" customHeight="1" x14ac:dyDescent="0.2">
      <c r="A163" s="13">
        <v>261009</v>
      </c>
      <c r="B163" s="4" t="s">
        <v>585</v>
      </c>
      <c r="C163" s="14" t="s">
        <v>56</v>
      </c>
      <c r="D163" s="13" t="s">
        <v>752</v>
      </c>
      <c r="E163" s="4" t="s">
        <v>1764</v>
      </c>
      <c r="F163" s="4"/>
      <c r="G163" s="4"/>
      <c r="H163" s="9"/>
      <c r="I163" s="9"/>
      <c r="J163" s="10"/>
      <c r="K163" s="11"/>
      <c r="L163" s="10"/>
      <c r="M163" s="13" t="s">
        <v>6739</v>
      </c>
      <c r="N163" s="10" t="s">
        <v>423</v>
      </c>
      <c r="O163" s="9" t="s">
        <v>414</v>
      </c>
      <c r="P163" s="9" t="s">
        <v>2971</v>
      </c>
      <c r="Q163" s="10" t="s">
        <v>3667</v>
      </c>
      <c r="R163" s="10"/>
      <c r="S163" s="10">
        <v>35.054040000000001</v>
      </c>
      <c r="T163" s="10">
        <v>135.77446</v>
      </c>
      <c r="U163" s="10"/>
      <c r="V163" s="10"/>
      <c r="W163" s="13" t="s">
        <v>4264</v>
      </c>
      <c r="X163" s="10"/>
      <c r="Y163" s="10"/>
      <c r="Z163" s="12"/>
      <c r="AA163" s="12"/>
      <c r="AB163" s="4"/>
      <c r="AC163" s="4"/>
      <c r="AD163" s="4" t="s">
        <v>4968</v>
      </c>
      <c r="AE163" s="4"/>
      <c r="AF163" s="4"/>
      <c r="AG163" s="4"/>
      <c r="AH163" s="4"/>
      <c r="AI163" s="4"/>
      <c r="AJ163" s="4"/>
      <c r="AK163" s="4"/>
      <c r="AL163" s="4"/>
      <c r="AM163" s="4"/>
      <c r="AN163" s="4"/>
      <c r="AO163" s="4"/>
      <c r="AP163" s="4"/>
      <c r="AQ163" s="4"/>
      <c r="AR163" s="4"/>
      <c r="AS163" s="4"/>
      <c r="AT163" s="4"/>
      <c r="AU163" s="4"/>
      <c r="AV163" s="4"/>
      <c r="AW163" s="4"/>
      <c r="AX163" s="4"/>
      <c r="AY163" s="9"/>
      <c r="AZ163" s="9"/>
      <c r="BA163" s="13" t="s">
        <v>376</v>
      </c>
      <c r="BB163" s="13"/>
      <c r="BC163" s="13"/>
      <c r="BD163" s="13"/>
    </row>
    <row r="164" spans="1:56" ht="15" customHeight="1" x14ac:dyDescent="0.2">
      <c r="A164" s="13">
        <v>261009</v>
      </c>
      <c r="B164" s="4" t="s">
        <v>586</v>
      </c>
      <c r="C164" s="14" t="s">
        <v>56</v>
      </c>
      <c r="D164" s="13" t="s">
        <v>128</v>
      </c>
      <c r="E164" s="4" t="s">
        <v>1765</v>
      </c>
      <c r="F164" s="4"/>
      <c r="G164" s="4"/>
      <c r="H164" s="9"/>
      <c r="I164" s="9"/>
      <c r="J164" s="10"/>
      <c r="K164" s="11"/>
      <c r="L164" s="10"/>
      <c r="M164" s="13" t="s">
        <v>6740</v>
      </c>
      <c r="N164" s="10" t="s">
        <v>423</v>
      </c>
      <c r="O164" s="9" t="s">
        <v>414</v>
      </c>
      <c r="P164" s="9" t="s">
        <v>2972</v>
      </c>
      <c r="Q164" s="10" t="s">
        <v>3610</v>
      </c>
      <c r="R164" s="10"/>
      <c r="S164" s="10">
        <v>35.017020000000002</v>
      </c>
      <c r="T164" s="10">
        <v>135.78085999999999</v>
      </c>
      <c r="U164" s="10"/>
      <c r="V164" s="10"/>
      <c r="W164" s="13" t="s">
        <v>292</v>
      </c>
      <c r="X164" s="10"/>
      <c r="Y164" s="10"/>
      <c r="Z164" s="12"/>
      <c r="AA164" s="12"/>
      <c r="AB164" s="4"/>
      <c r="AC164" s="4"/>
      <c r="AD164" s="4" t="s">
        <v>4969</v>
      </c>
      <c r="AE164" s="4"/>
      <c r="AF164" s="4"/>
      <c r="AG164" s="4"/>
      <c r="AH164" s="4"/>
      <c r="AI164" s="4"/>
      <c r="AJ164" s="4"/>
      <c r="AK164" s="4"/>
      <c r="AL164" s="4"/>
      <c r="AM164" s="4"/>
      <c r="AN164" s="4"/>
      <c r="AO164" s="4"/>
      <c r="AP164" s="4"/>
      <c r="AQ164" s="4"/>
      <c r="AR164" s="4"/>
      <c r="AS164" s="4"/>
      <c r="AT164" s="4"/>
      <c r="AU164" s="4"/>
      <c r="AV164" s="4"/>
      <c r="AW164" s="4"/>
      <c r="AX164" s="4"/>
      <c r="AY164" s="9"/>
      <c r="AZ164" s="9"/>
      <c r="BA164" s="13" t="s">
        <v>377</v>
      </c>
      <c r="BB164" s="13"/>
      <c r="BC164" s="13"/>
      <c r="BD164" s="13"/>
    </row>
    <row r="165" spans="1:56" ht="15" customHeight="1" x14ac:dyDescent="0.2">
      <c r="A165" s="13">
        <v>261009</v>
      </c>
      <c r="B165" s="4" t="s">
        <v>587</v>
      </c>
      <c r="C165" s="14" t="s">
        <v>56</v>
      </c>
      <c r="D165" s="13" t="s">
        <v>129</v>
      </c>
      <c r="E165" s="4" t="s">
        <v>1766</v>
      </c>
      <c r="F165" s="4"/>
      <c r="G165" s="4"/>
      <c r="H165" s="9"/>
      <c r="I165" s="9"/>
      <c r="J165" s="10"/>
      <c r="K165" s="11"/>
      <c r="L165" s="10"/>
      <c r="M165" s="13" t="s">
        <v>6741</v>
      </c>
      <c r="N165" s="10" t="s">
        <v>423</v>
      </c>
      <c r="O165" s="9" t="s">
        <v>414</v>
      </c>
      <c r="P165" s="9" t="s">
        <v>2960</v>
      </c>
      <c r="Q165" s="10"/>
      <c r="R165" s="10"/>
      <c r="S165" s="10">
        <v>35.01455</v>
      </c>
      <c r="T165" s="10">
        <v>135.78286</v>
      </c>
      <c r="U165" s="10"/>
      <c r="V165" s="10"/>
      <c r="W165" s="13" t="s">
        <v>293</v>
      </c>
      <c r="X165" s="10"/>
      <c r="Y165" s="10"/>
      <c r="Z165" s="12"/>
      <c r="AA165" s="12"/>
      <c r="AB165" s="4"/>
      <c r="AC165" s="4"/>
      <c r="AD165" s="4" t="s">
        <v>4970</v>
      </c>
      <c r="AE165" s="4"/>
      <c r="AF165" s="4"/>
      <c r="AG165" s="4"/>
      <c r="AH165" s="4"/>
      <c r="AI165" s="4"/>
      <c r="AJ165" s="4"/>
      <c r="AK165" s="4"/>
      <c r="AL165" s="4"/>
      <c r="AM165" s="4"/>
      <c r="AN165" s="4"/>
      <c r="AO165" s="4"/>
      <c r="AP165" s="4"/>
      <c r="AQ165" s="4"/>
      <c r="AR165" s="4"/>
      <c r="AS165" s="4"/>
      <c r="AT165" s="4"/>
      <c r="AU165" s="4"/>
      <c r="AV165" s="4"/>
      <c r="AW165" s="4"/>
      <c r="AX165" s="4"/>
      <c r="AY165" s="9"/>
      <c r="AZ165" s="9"/>
      <c r="BA165" s="13" t="s">
        <v>378</v>
      </c>
      <c r="BB165" s="13"/>
      <c r="BC165" s="13"/>
      <c r="BD165" s="13"/>
    </row>
    <row r="166" spans="1:56" ht="15" customHeight="1" x14ac:dyDescent="0.2">
      <c r="A166" s="13">
        <v>261009</v>
      </c>
      <c r="B166" s="4" t="s">
        <v>588</v>
      </c>
      <c r="C166" s="14" t="s">
        <v>56</v>
      </c>
      <c r="D166" s="13" t="s">
        <v>130</v>
      </c>
      <c r="E166" s="4" t="s">
        <v>1767</v>
      </c>
      <c r="F166" s="4"/>
      <c r="G166" s="4"/>
      <c r="H166" s="9"/>
      <c r="I166" s="9"/>
      <c r="J166" s="10"/>
      <c r="K166" s="11"/>
      <c r="L166" s="10"/>
      <c r="M166" s="13" t="s">
        <v>6742</v>
      </c>
      <c r="N166" s="10" t="s">
        <v>423</v>
      </c>
      <c r="O166" s="9" t="s">
        <v>414</v>
      </c>
      <c r="P166" s="9" t="s">
        <v>2973</v>
      </c>
      <c r="Q166" s="10"/>
      <c r="R166" s="10"/>
      <c r="S166" s="10">
        <v>35.04224</v>
      </c>
      <c r="T166" s="10">
        <v>135.78734</v>
      </c>
      <c r="U166" s="10"/>
      <c r="V166" s="10"/>
      <c r="W166" s="13"/>
      <c r="X166" s="10"/>
      <c r="Y166" s="10"/>
      <c r="Z166" s="12"/>
      <c r="AA166" s="12"/>
      <c r="AB166" s="4"/>
      <c r="AC166" s="4"/>
      <c r="AD166" s="4" t="s">
        <v>4971</v>
      </c>
      <c r="AE166" s="4"/>
      <c r="AF166" s="4"/>
      <c r="AG166" s="4"/>
      <c r="AH166" s="4"/>
      <c r="AI166" s="4"/>
      <c r="AJ166" s="4"/>
      <c r="AK166" s="4"/>
      <c r="AL166" s="4"/>
      <c r="AM166" s="4"/>
      <c r="AN166" s="4"/>
      <c r="AO166" s="4"/>
      <c r="AP166" s="4"/>
      <c r="AQ166" s="4"/>
      <c r="AR166" s="4"/>
      <c r="AS166" s="4"/>
      <c r="AT166" s="4"/>
      <c r="AU166" s="4"/>
      <c r="AV166" s="4"/>
      <c r="AW166" s="4"/>
      <c r="AX166" s="4"/>
      <c r="AY166" s="9"/>
      <c r="AZ166" s="9"/>
      <c r="BA166" s="13" t="s">
        <v>379</v>
      </c>
      <c r="BB166" s="13"/>
      <c r="BC166" s="13"/>
      <c r="BD166" s="13"/>
    </row>
    <row r="167" spans="1:56" ht="15" customHeight="1" x14ac:dyDescent="0.2">
      <c r="A167" s="13">
        <v>261009</v>
      </c>
      <c r="B167" s="4" t="s">
        <v>589</v>
      </c>
      <c r="C167" s="14" t="s">
        <v>56</v>
      </c>
      <c r="D167" s="13" t="s">
        <v>131</v>
      </c>
      <c r="E167" s="4" t="s">
        <v>1768</v>
      </c>
      <c r="F167" s="4"/>
      <c r="G167" s="4"/>
      <c r="H167" s="9"/>
      <c r="I167" s="9"/>
      <c r="J167" s="10"/>
      <c r="K167" s="11"/>
      <c r="L167" s="10"/>
      <c r="M167" s="13" t="s">
        <v>6743</v>
      </c>
      <c r="N167" s="10" t="s">
        <v>423</v>
      </c>
      <c r="O167" s="9" t="s">
        <v>414</v>
      </c>
      <c r="P167" s="9" t="s">
        <v>2974</v>
      </c>
      <c r="Q167" s="10"/>
      <c r="R167" s="10"/>
      <c r="S167" s="10">
        <v>35.069450000000003</v>
      </c>
      <c r="T167" s="10">
        <v>135.78745000000001</v>
      </c>
      <c r="U167" s="10"/>
      <c r="V167" s="10"/>
      <c r="W167" s="13" t="s">
        <v>294</v>
      </c>
      <c r="X167" s="10"/>
      <c r="Y167" s="10"/>
      <c r="Z167" s="12"/>
      <c r="AA167" s="12"/>
      <c r="AB167" s="4"/>
      <c r="AC167" s="4"/>
      <c r="AD167" s="4" t="s">
        <v>4971</v>
      </c>
      <c r="AE167" s="4"/>
      <c r="AF167" s="4"/>
      <c r="AG167" s="4"/>
      <c r="AH167" s="4"/>
      <c r="AI167" s="4"/>
      <c r="AJ167" s="4"/>
      <c r="AK167" s="4"/>
      <c r="AL167" s="4"/>
      <c r="AM167" s="4"/>
      <c r="AN167" s="4"/>
      <c r="AO167" s="4"/>
      <c r="AP167" s="4"/>
      <c r="AQ167" s="4"/>
      <c r="AR167" s="4"/>
      <c r="AS167" s="4"/>
      <c r="AT167" s="4"/>
      <c r="AU167" s="4"/>
      <c r="AV167" s="4"/>
      <c r="AW167" s="4"/>
      <c r="AX167" s="4"/>
      <c r="AY167" s="9"/>
      <c r="AZ167" s="9"/>
      <c r="BA167" s="13" t="s">
        <v>380</v>
      </c>
      <c r="BB167" s="13"/>
      <c r="BC167" s="13"/>
      <c r="BD167" s="13"/>
    </row>
    <row r="168" spans="1:56" ht="15" customHeight="1" x14ac:dyDescent="0.2">
      <c r="A168" s="13">
        <v>261009</v>
      </c>
      <c r="B168" s="4" t="s">
        <v>590</v>
      </c>
      <c r="C168" s="14" t="s">
        <v>56</v>
      </c>
      <c r="D168" s="13" t="s">
        <v>132</v>
      </c>
      <c r="E168" s="4" t="s">
        <v>1769</v>
      </c>
      <c r="F168" s="4"/>
      <c r="G168" s="4"/>
      <c r="H168" s="9"/>
      <c r="I168" s="9"/>
      <c r="J168" s="10"/>
      <c r="K168" s="11"/>
      <c r="L168" s="10"/>
      <c r="M168" s="13" t="s">
        <v>6744</v>
      </c>
      <c r="N168" s="10" t="s">
        <v>423</v>
      </c>
      <c r="O168" s="9" t="s">
        <v>415</v>
      </c>
      <c r="P168" s="9" t="s">
        <v>2975</v>
      </c>
      <c r="Q168" s="10"/>
      <c r="R168" s="10"/>
      <c r="S168" s="10">
        <v>35.01247</v>
      </c>
      <c r="T168" s="10">
        <v>135.73748000000001</v>
      </c>
      <c r="U168" s="10"/>
      <c r="V168" s="10"/>
      <c r="W168" s="13"/>
      <c r="X168" s="10"/>
      <c r="Y168" s="10"/>
      <c r="Z168" s="12"/>
      <c r="AA168" s="12"/>
      <c r="AB168" s="4"/>
      <c r="AC168" s="4"/>
      <c r="AD168" s="4" t="s">
        <v>4972</v>
      </c>
      <c r="AE168" s="4"/>
      <c r="AF168" s="4"/>
      <c r="AG168" s="4"/>
      <c r="AH168" s="4"/>
      <c r="AI168" s="4"/>
      <c r="AJ168" s="4"/>
      <c r="AK168" s="4"/>
      <c r="AL168" s="4"/>
      <c r="AM168" s="4"/>
      <c r="AN168" s="4"/>
      <c r="AO168" s="4"/>
      <c r="AP168" s="4"/>
      <c r="AQ168" s="4"/>
      <c r="AR168" s="4"/>
      <c r="AS168" s="4"/>
      <c r="AT168" s="4"/>
      <c r="AU168" s="4"/>
      <c r="AV168" s="4"/>
      <c r="AW168" s="4"/>
      <c r="AX168" s="4"/>
      <c r="AY168" s="9"/>
      <c r="AZ168" s="9"/>
      <c r="BA168" s="13" t="s">
        <v>381</v>
      </c>
      <c r="BB168" s="13"/>
      <c r="BC168" s="13"/>
      <c r="BD168" s="13"/>
    </row>
    <row r="169" spans="1:56" ht="15" customHeight="1" x14ac:dyDescent="0.2">
      <c r="A169" s="13">
        <v>261009</v>
      </c>
      <c r="B169" s="4" t="s">
        <v>591</v>
      </c>
      <c r="C169" s="14" t="s">
        <v>56</v>
      </c>
      <c r="D169" s="13" t="s">
        <v>133</v>
      </c>
      <c r="E169" s="4" t="s">
        <v>1770</v>
      </c>
      <c r="F169" s="4"/>
      <c r="G169" s="4"/>
      <c r="H169" s="9"/>
      <c r="I169" s="9"/>
      <c r="J169" s="10"/>
      <c r="K169" s="11"/>
      <c r="L169" s="10"/>
      <c r="M169" s="13" t="s">
        <v>6745</v>
      </c>
      <c r="N169" s="10" t="s">
        <v>423</v>
      </c>
      <c r="O169" s="9" t="s">
        <v>421</v>
      </c>
      <c r="P169" s="9" t="s">
        <v>2976</v>
      </c>
      <c r="Q169" s="10"/>
      <c r="R169" s="10"/>
      <c r="S169" s="10">
        <v>34.97645</v>
      </c>
      <c r="T169" s="10">
        <v>135.81155999999999</v>
      </c>
      <c r="U169" s="10"/>
      <c r="V169" s="10"/>
      <c r="W169" s="13"/>
      <c r="X169" s="10"/>
      <c r="Y169" s="10"/>
      <c r="Z169" s="12"/>
      <c r="AA169" s="12"/>
      <c r="AB169" s="4"/>
      <c r="AC169" s="4"/>
      <c r="AD169" s="4" t="s">
        <v>4972</v>
      </c>
      <c r="AE169" s="4"/>
      <c r="AF169" s="4"/>
      <c r="AG169" s="4"/>
      <c r="AH169" s="4"/>
      <c r="AI169" s="4"/>
      <c r="AJ169" s="4"/>
      <c r="AK169" s="4"/>
      <c r="AL169" s="4"/>
      <c r="AM169" s="4"/>
      <c r="AN169" s="4"/>
      <c r="AO169" s="4"/>
      <c r="AP169" s="4"/>
      <c r="AQ169" s="4"/>
      <c r="AR169" s="4"/>
      <c r="AS169" s="4"/>
      <c r="AT169" s="4"/>
      <c r="AU169" s="4"/>
      <c r="AV169" s="4"/>
      <c r="AW169" s="4"/>
      <c r="AX169" s="4"/>
      <c r="AY169" s="9"/>
      <c r="AZ169" s="9"/>
      <c r="BA169" s="13" t="s">
        <v>382</v>
      </c>
      <c r="BB169" s="13"/>
      <c r="BC169" s="13"/>
      <c r="BD169" s="13"/>
    </row>
    <row r="170" spans="1:56" ht="15" customHeight="1" x14ac:dyDescent="0.2">
      <c r="A170" s="13">
        <v>261009</v>
      </c>
      <c r="B170" s="4" t="s">
        <v>592</v>
      </c>
      <c r="C170" s="14" t="s">
        <v>56</v>
      </c>
      <c r="D170" s="13" t="s">
        <v>134</v>
      </c>
      <c r="E170" s="4" t="s">
        <v>1771</v>
      </c>
      <c r="F170" s="4"/>
      <c r="G170" s="4"/>
      <c r="H170" s="9"/>
      <c r="I170" s="9"/>
      <c r="J170" s="10"/>
      <c r="K170" s="11"/>
      <c r="L170" s="10"/>
      <c r="M170" s="13" t="s">
        <v>6746</v>
      </c>
      <c r="N170" s="10" t="s">
        <v>423</v>
      </c>
      <c r="O170" s="9" t="s">
        <v>421</v>
      </c>
      <c r="P170" s="9" t="s">
        <v>2977</v>
      </c>
      <c r="Q170" s="10"/>
      <c r="R170" s="10"/>
      <c r="S170" s="10">
        <v>34.966740000000001</v>
      </c>
      <c r="T170" s="10">
        <v>135.81018</v>
      </c>
      <c r="U170" s="10"/>
      <c r="V170" s="10"/>
      <c r="W170" s="13" t="s">
        <v>295</v>
      </c>
      <c r="X170" s="10"/>
      <c r="Y170" s="10"/>
      <c r="Z170" s="12"/>
      <c r="AA170" s="12"/>
      <c r="AB170" s="4"/>
      <c r="AC170" s="4"/>
      <c r="AD170" s="4" t="s">
        <v>4972</v>
      </c>
      <c r="AE170" s="4"/>
      <c r="AF170" s="4"/>
      <c r="AG170" s="4"/>
      <c r="AH170" s="4"/>
      <c r="AI170" s="4"/>
      <c r="AJ170" s="4"/>
      <c r="AK170" s="4"/>
      <c r="AL170" s="4"/>
      <c r="AM170" s="4"/>
      <c r="AN170" s="4"/>
      <c r="AO170" s="4"/>
      <c r="AP170" s="4"/>
      <c r="AQ170" s="4"/>
      <c r="AR170" s="4"/>
      <c r="AS170" s="4"/>
      <c r="AT170" s="4"/>
      <c r="AU170" s="4"/>
      <c r="AV170" s="4"/>
      <c r="AW170" s="4"/>
      <c r="AX170" s="4"/>
      <c r="AY170" s="9"/>
      <c r="AZ170" s="9"/>
      <c r="BA170" s="13" t="s">
        <v>383</v>
      </c>
      <c r="BB170" s="13"/>
      <c r="BC170" s="13"/>
      <c r="BD170" s="13"/>
    </row>
    <row r="171" spans="1:56" ht="15" customHeight="1" x14ac:dyDescent="0.2">
      <c r="A171" s="13">
        <v>261009</v>
      </c>
      <c r="B171" s="4" t="s">
        <v>593</v>
      </c>
      <c r="C171" s="14" t="s">
        <v>56</v>
      </c>
      <c r="D171" s="13" t="s">
        <v>135</v>
      </c>
      <c r="E171" s="4" t="s">
        <v>1772</v>
      </c>
      <c r="F171" s="4"/>
      <c r="G171" s="4"/>
      <c r="H171" s="9"/>
      <c r="I171" s="9"/>
      <c r="J171" s="10"/>
      <c r="K171" s="11"/>
      <c r="L171" s="10"/>
      <c r="M171" s="13" t="s">
        <v>6747</v>
      </c>
      <c r="N171" s="10" t="s">
        <v>423</v>
      </c>
      <c r="O171" s="9" t="s">
        <v>421</v>
      </c>
      <c r="P171" s="9" t="s">
        <v>2978</v>
      </c>
      <c r="Q171" s="10"/>
      <c r="R171" s="10"/>
      <c r="S171" s="10">
        <v>34.984659999999998</v>
      </c>
      <c r="T171" s="10">
        <v>135.81188</v>
      </c>
      <c r="U171" s="10"/>
      <c r="V171" s="10"/>
      <c r="W171" s="13"/>
      <c r="X171" s="10"/>
      <c r="Y171" s="10"/>
      <c r="Z171" s="12"/>
      <c r="AA171" s="12"/>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9"/>
      <c r="AZ171" s="9"/>
      <c r="BA171" s="13" t="s">
        <v>384</v>
      </c>
      <c r="BB171" s="13"/>
      <c r="BC171" s="13"/>
      <c r="BD171" s="13"/>
    </row>
    <row r="172" spans="1:56" ht="15" customHeight="1" x14ac:dyDescent="0.2">
      <c r="A172" s="13">
        <v>261009</v>
      </c>
      <c r="B172" s="4" t="s">
        <v>594</v>
      </c>
      <c r="C172" s="14" t="s">
        <v>56</v>
      </c>
      <c r="D172" s="13" t="s">
        <v>136</v>
      </c>
      <c r="E172" s="4" t="s">
        <v>1773</v>
      </c>
      <c r="F172" s="4"/>
      <c r="G172" s="4"/>
      <c r="H172" s="9"/>
      <c r="I172" s="9"/>
      <c r="J172" s="10"/>
      <c r="K172" s="11"/>
      <c r="L172" s="10"/>
      <c r="M172" s="13" t="s">
        <v>6748</v>
      </c>
      <c r="N172" s="10" t="s">
        <v>423</v>
      </c>
      <c r="O172" s="9" t="s">
        <v>418</v>
      </c>
      <c r="P172" s="9" t="s">
        <v>2979</v>
      </c>
      <c r="Q172" s="10"/>
      <c r="R172" s="10"/>
      <c r="S172" s="10">
        <v>34.977460000000001</v>
      </c>
      <c r="T172" s="10">
        <v>135.75746000000001</v>
      </c>
      <c r="U172" s="10"/>
      <c r="V172" s="10"/>
      <c r="W172" s="13"/>
      <c r="X172" s="10"/>
      <c r="Y172" s="10"/>
      <c r="Z172" s="12"/>
      <c r="AA172" s="12"/>
      <c r="AB172" s="4"/>
      <c r="AC172" s="4"/>
      <c r="AD172" s="4" t="s">
        <v>4972</v>
      </c>
      <c r="AE172" s="4"/>
      <c r="AF172" s="4"/>
      <c r="AG172" s="4"/>
      <c r="AH172" s="4"/>
      <c r="AI172" s="4"/>
      <c r="AJ172" s="4"/>
      <c r="AK172" s="4"/>
      <c r="AL172" s="4"/>
      <c r="AM172" s="4"/>
      <c r="AN172" s="4"/>
      <c r="AO172" s="4"/>
      <c r="AP172" s="4"/>
      <c r="AQ172" s="4"/>
      <c r="AR172" s="4"/>
      <c r="AS172" s="4"/>
      <c r="AT172" s="4"/>
      <c r="AU172" s="4"/>
      <c r="AV172" s="4"/>
      <c r="AW172" s="4"/>
      <c r="AX172" s="4"/>
      <c r="AY172" s="9"/>
      <c r="AZ172" s="9"/>
      <c r="BA172" s="13" t="s">
        <v>385</v>
      </c>
      <c r="BB172" s="13"/>
      <c r="BC172" s="13"/>
      <c r="BD172" s="13"/>
    </row>
    <row r="173" spans="1:56" ht="15" customHeight="1" x14ac:dyDescent="0.2">
      <c r="A173" s="13">
        <v>261009</v>
      </c>
      <c r="B173" s="4" t="s">
        <v>595</v>
      </c>
      <c r="C173" s="14" t="s">
        <v>56</v>
      </c>
      <c r="D173" s="13" t="s">
        <v>137</v>
      </c>
      <c r="E173" s="4" t="s">
        <v>1774</v>
      </c>
      <c r="F173" s="4"/>
      <c r="G173" s="4"/>
      <c r="H173" s="9"/>
      <c r="I173" s="9"/>
      <c r="J173" s="10"/>
      <c r="K173" s="11"/>
      <c r="L173" s="10"/>
      <c r="M173" s="13" t="s">
        <v>6749</v>
      </c>
      <c r="N173" s="10" t="s">
        <v>423</v>
      </c>
      <c r="O173" s="9" t="s">
        <v>418</v>
      </c>
      <c r="P173" s="9" t="s">
        <v>2980</v>
      </c>
      <c r="Q173" s="10"/>
      <c r="R173" s="10"/>
      <c r="S173" s="10">
        <v>34.971249999999998</v>
      </c>
      <c r="T173" s="10">
        <v>135.72444999999999</v>
      </c>
      <c r="U173" s="10"/>
      <c r="V173" s="10"/>
      <c r="W173" s="13" t="s">
        <v>296</v>
      </c>
      <c r="X173" s="10"/>
      <c r="Y173" s="10"/>
      <c r="Z173" s="12"/>
      <c r="AA173" s="12"/>
      <c r="AB173" s="4"/>
      <c r="AC173" s="4"/>
      <c r="AD173" s="4" t="s">
        <v>4972</v>
      </c>
      <c r="AE173" s="4"/>
      <c r="AF173" s="4"/>
      <c r="AG173" s="4"/>
      <c r="AH173" s="4"/>
      <c r="AI173" s="4"/>
      <c r="AJ173" s="4"/>
      <c r="AK173" s="4"/>
      <c r="AL173" s="4"/>
      <c r="AM173" s="4"/>
      <c r="AN173" s="4"/>
      <c r="AO173" s="4"/>
      <c r="AP173" s="4"/>
      <c r="AQ173" s="4"/>
      <c r="AR173" s="4"/>
      <c r="AS173" s="4"/>
      <c r="AT173" s="4"/>
      <c r="AU173" s="4"/>
      <c r="AV173" s="4"/>
      <c r="AW173" s="4"/>
      <c r="AX173" s="4"/>
      <c r="AY173" s="9"/>
      <c r="AZ173" s="9"/>
      <c r="BA173" s="13" t="s">
        <v>386</v>
      </c>
      <c r="BB173" s="13"/>
      <c r="BC173" s="13"/>
      <c r="BD173" s="13"/>
    </row>
    <row r="174" spans="1:56" ht="15" customHeight="1" x14ac:dyDescent="0.2">
      <c r="A174" s="13">
        <v>261009</v>
      </c>
      <c r="B174" s="4" t="s">
        <v>596</v>
      </c>
      <c r="C174" s="14" t="s">
        <v>56</v>
      </c>
      <c r="D174" s="13" t="s">
        <v>138</v>
      </c>
      <c r="E174" s="4" t="s">
        <v>1775</v>
      </c>
      <c r="F174" s="4"/>
      <c r="G174" s="4"/>
      <c r="H174" s="9"/>
      <c r="I174" s="9"/>
      <c r="J174" s="10"/>
      <c r="K174" s="11"/>
      <c r="L174" s="10"/>
      <c r="M174" s="13" t="s">
        <v>6750</v>
      </c>
      <c r="N174" s="10" t="s">
        <v>423</v>
      </c>
      <c r="O174" s="9" t="s">
        <v>418</v>
      </c>
      <c r="P174" s="9" t="s">
        <v>2956</v>
      </c>
      <c r="Q174" s="10"/>
      <c r="R174" s="10"/>
      <c r="S174" s="10">
        <v>34.970790000000001</v>
      </c>
      <c r="T174" s="10">
        <v>135.75167999999999</v>
      </c>
      <c r="U174" s="10"/>
      <c r="V174" s="10"/>
      <c r="W174" s="13"/>
      <c r="X174" s="10"/>
      <c r="Y174" s="10"/>
      <c r="Z174" s="12"/>
      <c r="AA174" s="12"/>
      <c r="AB174" s="4"/>
      <c r="AC174" s="4"/>
      <c r="AD174" s="4" t="s">
        <v>4972</v>
      </c>
      <c r="AE174" s="4"/>
      <c r="AF174" s="4"/>
      <c r="AG174" s="4"/>
      <c r="AH174" s="4"/>
      <c r="AI174" s="4"/>
      <c r="AJ174" s="4"/>
      <c r="AK174" s="4"/>
      <c r="AL174" s="4"/>
      <c r="AM174" s="4"/>
      <c r="AN174" s="4"/>
      <c r="AO174" s="4"/>
      <c r="AP174" s="4"/>
      <c r="AQ174" s="4"/>
      <c r="AR174" s="4"/>
      <c r="AS174" s="4"/>
      <c r="AT174" s="4"/>
      <c r="AU174" s="4"/>
      <c r="AV174" s="4"/>
      <c r="AW174" s="4"/>
      <c r="AX174" s="4"/>
      <c r="AY174" s="9"/>
      <c r="AZ174" s="9"/>
      <c r="BA174" s="13" t="s">
        <v>387</v>
      </c>
      <c r="BB174" s="13"/>
      <c r="BC174" s="13"/>
      <c r="BD174" s="13"/>
    </row>
    <row r="175" spans="1:56" ht="15" customHeight="1" x14ac:dyDescent="0.2">
      <c r="A175" s="13">
        <v>261009</v>
      </c>
      <c r="B175" s="4" t="s">
        <v>597</v>
      </c>
      <c r="C175" s="14" t="s">
        <v>56</v>
      </c>
      <c r="D175" s="13" t="s">
        <v>139</v>
      </c>
      <c r="E175" s="4" t="s">
        <v>1776</v>
      </c>
      <c r="F175" s="4"/>
      <c r="G175" s="4"/>
      <c r="H175" s="9"/>
      <c r="I175" s="9"/>
      <c r="J175" s="10"/>
      <c r="K175" s="11"/>
      <c r="L175" s="10"/>
      <c r="M175" s="13" t="s">
        <v>6751</v>
      </c>
      <c r="N175" s="10" t="s">
        <v>423</v>
      </c>
      <c r="O175" s="9" t="s">
        <v>418</v>
      </c>
      <c r="P175" s="9" t="s">
        <v>2981</v>
      </c>
      <c r="Q175" s="10"/>
      <c r="R175" s="10"/>
      <c r="S175" s="10">
        <v>34.947733169999999</v>
      </c>
      <c r="T175" s="10">
        <v>135.7363307</v>
      </c>
      <c r="U175" s="10"/>
      <c r="V175" s="10"/>
      <c r="W175" s="13" t="s">
        <v>4265</v>
      </c>
      <c r="X175" s="10"/>
      <c r="Y175" s="10"/>
      <c r="Z175" s="12"/>
      <c r="AA175" s="12"/>
      <c r="AB175" s="4"/>
      <c r="AC175" s="4"/>
      <c r="AD175" s="4" t="s">
        <v>4967</v>
      </c>
      <c r="AE175" s="4"/>
      <c r="AF175" s="4"/>
      <c r="AG175" s="4"/>
      <c r="AH175" s="4"/>
      <c r="AI175" s="4"/>
      <c r="AJ175" s="4"/>
      <c r="AK175" s="4"/>
      <c r="AL175" s="4"/>
      <c r="AM175" s="4"/>
      <c r="AN175" s="4"/>
      <c r="AO175" s="4"/>
      <c r="AP175" s="4"/>
      <c r="AQ175" s="4"/>
      <c r="AR175" s="4"/>
      <c r="AS175" s="4"/>
      <c r="AT175" s="4"/>
      <c r="AU175" s="4"/>
      <c r="AV175" s="4"/>
      <c r="AW175" s="4"/>
      <c r="AX175" s="4"/>
      <c r="AY175" s="9"/>
      <c r="AZ175" s="9"/>
      <c r="BA175" s="13" t="s">
        <v>388</v>
      </c>
      <c r="BB175" s="13"/>
      <c r="BC175" s="13"/>
      <c r="BD175" s="13"/>
    </row>
    <row r="176" spans="1:56" ht="15" customHeight="1" x14ac:dyDescent="0.2">
      <c r="A176" s="13">
        <v>261009</v>
      </c>
      <c r="B176" s="4" t="s">
        <v>598</v>
      </c>
      <c r="C176" s="14" t="s">
        <v>56</v>
      </c>
      <c r="D176" s="13" t="s">
        <v>140</v>
      </c>
      <c r="E176" s="4" t="s">
        <v>1777</v>
      </c>
      <c r="F176" s="4"/>
      <c r="G176" s="4"/>
      <c r="H176" s="9"/>
      <c r="I176" s="9"/>
      <c r="J176" s="10"/>
      <c r="K176" s="11"/>
      <c r="L176" s="10"/>
      <c r="M176" s="13" t="s">
        <v>6752</v>
      </c>
      <c r="N176" s="10" t="s">
        <v>423</v>
      </c>
      <c r="O176" s="9" t="s">
        <v>419</v>
      </c>
      <c r="P176" s="9" t="s">
        <v>2982</v>
      </c>
      <c r="Q176" s="10"/>
      <c r="R176" s="10"/>
      <c r="S176" s="10">
        <v>35.001890000000003</v>
      </c>
      <c r="T176" s="10">
        <v>135.72187</v>
      </c>
      <c r="U176" s="10"/>
      <c r="V176" s="10"/>
      <c r="W176" s="13" t="s">
        <v>297</v>
      </c>
      <c r="X176" s="10"/>
      <c r="Y176" s="10"/>
      <c r="Z176" s="12"/>
      <c r="AA176" s="12"/>
      <c r="AB176" s="4"/>
      <c r="AC176" s="4"/>
      <c r="AD176" s="4" t="s">
        <v>4973</v>
      </c>
      <c r="AE176" s="4"/>
      <c r="AF176" s="4"/>
      <c r="AG176" s="4"/>
      <c r="AH176" s="4"/>
      <c r="AI176" s="4"/>
      <c r="AJ176" s="4"/>
      <c r="AK176" s="4"/>
      <c r="AL176" s="4"/>
      <c r="AM176" s="4"/>
      <c r="AN176" s="4"/>
      <c r="AO176" s="4"/>
      <c r="AP176" s="4"/>
      <c r="AQ176" s="4"/>
      <c r="AR176" s="4"/>
      <c r="AS176" s="4"/>
      <c r="AT176" s="4"/>
      <c r="AU176" s="4"/>
      <c r="AV176" s="4"/>
      <c r="AW176" s="4"/>
      <c r="AX176" s="4"/>
      <c r="AY176" s="9"/>
      <c r="AZ176" s="9"/>
      <c r="BA176" s="13" t="s">
        <v>389</v>
      </c>
      <c r="BB176" s="13"/>
      <c r="BC176" s="13"/>
      <c r="BD176" s="13"/>
    </row>
    <row r="177" spans="1:56" ht="15" customHeight="1" x14ac:dyDescent="0.2">
      <c r="A177" s="13">
        <v>261009</v>
      </c>
      <c r="B177" s="4" t="s">
        <v>599</v>
      </c>
      <c r="C177" s="14" t="s">
        <v>56</v>
      </c>
      <c r="D177" s="13" t="s">
        <v>141</v>
      </c>
      <c r="E177" s="4" t="s">
        <v>1778</v>
      </c>
      <c r="F177" s="4"/>
      <c r="G177" s="4"/>
      <c r="H177" s="9"/>
      <c r="I177" s="9"/>
      <c r="J177" s="10"/>
      <c r="K177" s="11"/>
      <c r="L177" s="10"/>
      <c r="M177" s="13" t="s">
        <v>6753</v>
      </c>
      <c r="N177" s="10" t="s">
        <v>423</v>
      </c>
      <c r="O177" s="9" t="s">
        <v>422</v>
      </c>
      <c r="P177" s="9" t="s">
        <v>2983</v>
      </c>
      <c r="Q177" s="10"/>
      <c r="R177" s="10"/>
      <c r="S177" s="10">
        <v>34.976610000000001</v>
      </c>
      <c r="T177" s="10">
        <v>135.71610000000001</v>
      </c>
      <c r="U177" s="10"/>
      <c r="V177" s="10"/>
      <c r="W177" s="13"/>
      <c r="X177" s="10"/>
      <c r="Y177" s="10"/>
      <c r="Z177" s="12"/>
      <c r="AA177" s="12"/>
      <c r="AB177" s="4"/>
      <c r="AC177" s="4"/>
      <c r="AD177" s="4" t="s">
        <v>4974</v>
      </c>
      <c r="AE177" s="4"/>
      <c r="AF177" s="4"/>
      <c r="AG177" s="4"/>
      <c r="AH177" s="4"/>
      <c r="AI177" s="4"/>
      <c r="AJ177" s="4"/>
      <c r="AK177" s="4"/>
      <c r="AL177" s="4"/>
      <c r="AM177" s="4"/>
      <c r="AN177" s="4"/>
      <c r="AO177" s="4"/>
      <c r="AP177" s="4"/>
      <c r="AQ177" s="4"/>
      <c r="AR177" s="4"/>
      <c r="AS177" s="4"/>
      <c r="AT177" s="4"/>
      <c r="AU177" s="4"/>
      <c r="AV177" s="4"/>
      <c r="AW177" s="4"/>
      <c r="AX177" s="4"/>
      <c r="AY177" s="9"/>
      <c r="AZ177" s="9"/>
      <c r="BA177" s="13" t="s">
        <v>390</v>
      </c>
      <c r="BB177" s="13"/>
      <c r="BC177" s="13"/>
      <c r="BD177" s="13"/>
    </row>
    <row r="178" spans="1:56" ht="15" customHeight="1" x14ac:dyDescent="0.2">
      <c r="A178" s="13">
        <v>261009</v>
      </c>
      <c r="B178" s="4" t="s">
        <v>600</v>
      </c>
      <c r="C178" s="14" t="s">
        <v>56</v>
      </c>
      <c r="D178" s="13" t="s">
        <v>142</v>
      </c>
      <c r="E178" s="4" t="s">
        <v>1779</v>
      </c>
      <c r="F178" s="4"/>
      <c r="G178" s="4"/>
      <c r="H178" s="9"/>
      <c r="I178" s="9"/>
      <c r="J178" s="10"/>
      <c r="K178" s="11"/>
      <c r="L178" s="10"/>
      <c r="M178" s="13" t="s">
        <v>6754</v>
      </c>
      <c r="N178" s="10" t="s">
        <v>423</v>
      </c>
      <c r="O178" s="9" t="s">
        <v>422</v>
      </c>
      <c r="P178" s="9" t="s">
        <v>3531</v>
      </c>
      <c r="Q178" s="10"/>
      <c r="R178" s="10"/>
      <c r="S178" s="10">
        <v>34.967010000000002</v>
      </c>
      <c r="T178" s="10">
        <v>135.67549</v>
      </c>
      <c r="U178" s="10"/>
      <c r="V178" s="10"/>
      <c r="W178" s="13" t="s">
        <v>298</v>
      </c>
      <c r="X178" s="10"/>
      <c r="Y178" s="10"/>
      <c r="Z178" s="12"/>
      <c r="AA178" s="12"/>
      <c r="AB178" s="4"/>
      <c r="AC178" s="4"/>
      <c r="AD178" s="4" t="s">
        <v>4974</v>
      </c>
      <c r="AE178" s="4"/>
      <c r="AF178" s="4"/>
      <c r="AG178" s="4"/>
      <c r="AH178" s="4"/>
      <c r="AI178" s="4"/>
      <c r="AJ178" s="4"/>
      <c r="AK178" s="4"/>
      <c r="AL178" s="4"/>
      <c r="AM178" s="4"/>
      <c r="AN178" s="4"/>
      <c r="AO178" s="4"/>
      <c r="AP178" s="4"/>
      <c r="AQ178" s="4"/>
      <c r="AR178" s="4"/>
      <c r="AS178" s="4"/>
      <c r="AT178" s="4"/>
      <c r="AU178" s="4"/>
      <c r="AV178" s="4"/>
      <c r="AW178" s="4"/>
      <c r="AX178" s="4"/>
      <c r="AY178" s="9"/>
      <c r="AZ178" s="9"/>
      <c r="BA178" s="13" t="s">
        <v>391</v>
      </c>
      <c r="BB178" s="13"/>
      <c r="BC178" s="13"/>
      <c r="BD178" s="13"/>
    </row>
    <row r="179" spans="1:56" ht="15" customHeight="1" x14ac:dyDescent="0.2">
      <c r="A179" s="13">
        <v>261009</v>
      </c>
      <c r="B179" s="4" t="s">
        <v>601</v>
      </c>
      <c r="C179" s="14" t="s">
        <v>56</v>
      </c>
      <c r="D179" s="13" t="s">
        <v>143</v>
      </c>
      <c r="E179" s="4" t="s">
        <v>1780</v>
      </c>
      <c r="F179" s="4"/>
      <c r="G179" s="4"/>
      <c r="H179" s="9"/>
      <c r="I179" s="9"/>
      <c r="J179" s="10"/>
      <c r="K179" s="11"/>
      <c r="L179" s="10"/>
      <c r="M179" s="13" t="s">
        <v>6755</v>
      </c>
      <c r="N179" s="10" t="s">
        <v>423</v>
      </c>
      <c r="O179" s="9" t="s">
        <v>420</v>
      </c>
      <c r="P179" s="9" t="s">
        <v>2985</v>
      </c>
      <c r="Q179" s="10"/>
      <c r="R179" s="10"/>
      <c r="S179" s="10">
        <v>34.933630000000001</v>
      </c>
      <c r="T179" s="10">
        <v>135.75221999999999</v>
      </c>
      <c r="U179" s="10"/>
      <c r="V179" s="10"/>
      <c r="W179" s="13" t="s">
        <v>299</v>
      </c>
      <c r="X179" s="10"/>
      <c r="Y179" s="10"/>
      <c r="Z179" s="12"/>
      <c r="AA179" s="12"/>
      <c r="AB179" s="4"/>
      <c r="AC179" s="4"/>
      <c r="AD179" s="4" t="s">
        <v>4967</v>
      </c>
      <c r="AE179" s="4"/>
      <c r="AF179" s="4"/>
      <c r="AG179" s="4"/>
      <c r="AH179" s="4"/>
      <c r="AI179" s="4"/>
      <c r="AJ179" s="4"/>
      <c r="AK179" s="4"/>
      <c r="AL179" s="4"/>
      <c r="AM179" s="4"/>
      <c r="AN179" s="4"/>
      <c r="AO179" s="4"/>
      <c r="AP179" s="4"/>
      <c r="AQ179" s="4"/>
      <c r="AR179" s="4"/>
      <c r="AS179" s="4"/>
      <c r="AT179" s="4"/>
      <c r="AU179" s="4"/>
      <c r="AV179" s="4"/>
      <c r="AW179" s="4"/>
      <c r="AX179" s="4"/>
      <c r="AY179" s="9"/>
      <c r="AZ179" s="9"/>
      <c r="BA179" s="13" t="s">
        <v>392</v>
      </c>
      <c r="BB179" s="13"/>
      <c r="BC179" s="13"/>
      <c r="BD179" s="13"/>
    </row>
    <row r="180" spans="1:56" ht="15" customHeight="1" x14ac:dyDescent="0.2">
      <c r="A180" s="13">
        <v>261009</v>
      </c>
      <c r="B180" s="4" t="s">
        <v>602</v>
      </c>
      <c r="C180" s="14" t="s">
        <v>56</v>
      </c>
      <c r="D180" s="13" t="s">
        <v>144</v>
      </c>
      <c r="E180" s="4" t="s">
        <v>1781</v>
      </c>
      <c r="F180" s="4"/>
      <c r="G180" s="4"/>
      <c r="H180" s="9"/>
      <c r="I180" s="9"/>
      <c r="J180" s="10"/>
      <c r="K180" s="11"/>
      <c r="L180" s="10"/>
      <c r="M180" s="13" t="s">
        <v>6756</v>
      </c>
      <c r="N180" s="10" t="s">
        <v>423</v>
      </c>
      <c r="O180" s="9" t="s">
        <v>420</v>
      </c>
      <c r="P180" s="9" t="s">
        <v>2986</v>
      </c>
      <c r="Q180" s="10"/>
      <c r="R180" s="10"/>
      <c r="S180" s="10">
        <v>34.943429999999999</v>
      </c>
      <c r="T180" s="10">
        <v>135.74826999999999</v>
      </c>
      <c r="U180" s="10"/>
      <c r="V180" s="10"/>
      <c r="W180" s="13" t="s">
        <v>300</v>
      </c>
      <c r="X180" s="10"/>
      <c r="Y180" s="10"/>
      <c r="Z180" s="12"/>
      <c r="AA180" s="12"/>
      <c r="AB180" s="4"/>
      <c r="AC180" s="4"/>
      <c r="AD180" s="4" t="s">
        <v>4975</v>
      </c>
      <c r="AE180" s="4"/>
      <c r="AF180" s="4"/>
      <c r="AG180" s="4"/>
      <c r="AH180" s="4"/>
      <c r="AI180" s="4"/>
      <c r="AJ180" s="4"/>
      <c r="AK180" s="4"/>
      <c r="AL180" s="4"/>
      <c r="AM180" s="4"/>
      <c r="AN180" s="4"/>
      <c r="AO180" s="4"/>
      <c r="AP180" s="4"/>
      <c r="AQ180" s="4"/>
      <c r="AR180" s="4"/>
      <c r="AS180" s="4"/>
      <c r="AT180" s="4"/>
      <c r="AU180" s="4"/>
      <c r="AV180" s="4"/>
      <c r="AW180" s="4"/>
      <c r="AX180" s="4"/>
      <c r="AY180" s="9"/>
      <c r="AZ180" s="9"/>
      <c r="BA180" s="13" t="s">
        <v>393</v>
      </c>
      <c r="BB180" s="13"/>
      <c r="BC180" s="13"/>
      <c r="BD180" s="13"/>
    </row>
    <row r="181" spans="1:56" ht="15" customHeight="1" x14ac:dyDescent="0.2">
      <c r="A181" s="13">
        <v>261009</v>
      </c>
      <c r="B181" s="4" t="s">
        <v>603</v>
      </c>
      <c r="C181" s="14" t="s">
        <v>56</v>
      </c>
      <c r="D181" s="13" t="s">
        <v>145</v>
      </c>
      <c r="E181" s="4" t="s">
        <v>1782</v>
      </c>
      <c r="F181" s="4"/>
      <c r="G181" s="4"/>
      <c r="H181" s="9"/>
      <c r="I181" s="9"/>
      <c r="J181" s="10"/>
      <c r="K181" s="11"/>
      <c r="L181" s="10"/>
      <c r="M181" s="13" t="s">
        <v>6757</v>
      </c>
      <c r="N181" s="10" t="s">
        <v>423</v>
      </c>
      <c r="O181" s="9" t="s">
        <v>420</v>
      </c>
      <c r="P181" s="9" t="s">
        <v>2987</v>
      </c>
      <c r="Q181" s="10"/>
      <c r="R181" s="10"/>
      <c r="S181" s="10">
        <v>34.929200000000002</v>
      </c>
      <c r="T181" s="10">
        <v>135.76655</v>
      </c>
      <c r="U181" s="10"/>
      <c r="V181" s="10"/>
      <c r="W181" s="13"/>
      <c r="X181" s="10"/>
      <c r="Y181" s="10"/>
      <c r="Z181" s="12"/>
      <c r="AA181" s="12"/>
      <c r="AB181" s="4"/>
      <c r="AC181" s="4"/>
      <c r="AD181" s="4" t="s">
        <v>4976</v>
      </c>
      <c r="AE181" s="4"/>
      <c r="AF181" s="4"/>
      <c r="AG181" s="4"/>
      <c r="AH181" s="4"/>
      <c r="AI181" s="4"/>
      <c r="AJ181" s="4"/>
      <c r="AK181" s="4"/>
      <c r="AL181" s="4"/>
      <c r="AM181" s="4"/>
      <c r="AN181" s="4"/>
      <c r="AO181" s="4"/>
      <c r="AP181" s="4"/>
      <c r="AQ181" s="4"/>
      <c r="AR181" s="4"/>
      <c r="AS181" s="4"/>
      <c r="AT181" s="4"/>
      <c r="AU181" s="4"/>
      <c r="AV181" s="4"/>
      <c r="AW181" s="4"/>
      <c r="AX181" s="4"/>
      <c r="AY181" s="9"/>
      <c r="AZ181" s="9"/>
      <c r="BA181" s="13" t="s">
        <v>394</v>
      </c>
      <c r="BB181" s="13"/>
      <c r="BC181" s="13"/>
      <c r="BD181" s="13"/>
    </row>
    <row r="182" spans="1:56" ht="15" customHeight="1" x14ac:dyDescent="0.2">
      <c r="A182" s="13">
        <v>261009</v>
      </c>
      <c r="B182" s="4" t="s">
        <v>604</v>
      </c>
      <c r="C182" s="14" t="s">
        <v>56</v>
      </c>
      <c r="D182" s="13" t="s">
        <v>125</v>
      </c>
      <c r="E182" s="4" t="s">
        <v>1783</v>
      </c>
      <c r="F182" s="4"/>
      <c r="G182" s="4"/>
      <c r="H182" s="9"/>
      <c r="I182" s="9"/>
      <c r="J182" s="10"/>
      <c r="K182" s="11"/>
      <c r="L182" s="10"/>
      <c r="M182" s="13" t="s">
        <v>6758</v>
      </c>
      <c r="N182" s="10" t="s">
        <v>423</v>
      </c>
      <c r="O182" s="9" t="s">
        <v>420</v>
      </c>
      <c r="P182" s="9" t="s">
        <v>3532</v>
      </c>
      <c r="Q182" s="10"/>
      <c r="R182" s="10"/>
      <c r="S182" s="10">
        <v>34.94012</v>
      </c>
      <c r="T182" s="10">
        <v>135.77925999999999</v>
      </c>
      <c r="U182" s="10"/>
      <c r="V182" s="10"/>
      <c r="W182" s="13" t="s">
        <v>289</v>
      </c>
      <c r="X182" s="10"/>
      <c r="Y182" s="10"/>
      <c r="Z182" s="12"/>
      <c r="AA182" s="12"/>
      <c r="AB182" s="4"/>
      <c r="AC182" s="4"/>
      <c r="AD182" s="4" t="s">
        <v>4977</v>
      </c>
      <c r="AE182" s="4"/>
      <c r="AF182" s="4"/>
      <c r="AG182" s="4"/>
      <c r="AH182" s="4"/>
      <c r="AI182" s="4"/>
      <c r="AJ182" s="4"/>
      <c r="AK182" s="4"/>
      <c r="AL182" s="4"/>
      <c r="AM182" s="4"/>
      <c r="AN182" s="4"/>
      <c r="AO182" s="4"/>
      <c r="AP182" s="4"/>
      <c r="AQ182" s="4"/>
      <c r="AR182" s="4"/>
      <c r="AS182" s="4"/>
      <c r="AT182" s="4"/>
      <c r="AU182" s="4"/>
      <c r="AV182" s="4"/>
      <c r="AW182" s="4"/>
      <c r="AX182" s="4"/>
      <c r="AY182" s="9"/>
      <c r="AZ182" s="9"/>
      <c r="BA182" s="13" t="s">
        <v>373</v>
      </c>
      <c r="BB182" s="13"/>
      <c r="BC182" s="13"/>
      <c r="BD182" s="13"/>
    </row>
    <row r="183" spans="1:56" ht="15" customHeight="1" x14ac:dyDescent="0.2">
      <c r="A183" s="13">
        <v>261009</v>
      </c>
      <c r="B183" s="4" t="s">
        <v>605</v>
      </c>
      <c r="C183" s="14" t="s">
        <v>56</v>
      </c>
      <c r="D183" s="13" t="s">
        <v>146</v>
      </c>
      <c r="E183" s="4" t="s">
        <v>1784</v>
      </c>
      <c r="F183" s="4"/>
      <c r="G183" s="4"/>
      <c r="H183" s="9"/>
      <c r="I183" s="9"/>
      <c r="J183" s="10"/>
      <c r="K183" s="11"/>
      <c r="L183" s="10"/>
      <c r="M183" s="13" t="s">
        <v>6759</v>
      </c>
      <c r="N183" s="10" t="s">
        <v>423</v>
      </c>
      <c r="O183" s="9" t="s">
        <v>420</v>
      </c>
      <c r="P183" s="9" t="s">
        <v>2988</v>
      </c>
      <c r="Q183" s="10"/>
      <c r="R183" s="10"/>
      <c r="S183" s="10">
        <v>34.922699999999999</v>
      </c>
      <c r="T183" s="10">
        <v>135.76233999999999</v>
      </c>
      <c r="U183" s="10"/>
      <c r="V183" s="10"/>
      <c r="W183" s="13"/>
      <c r="X183" s="10"/>
      <c r="Y183" s="10"/>
      <c r="Z183" s="12"/>
      <c r="AA183" s="12"/>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9"/>
      <c r="AZ183" s="9"/>
      <c r="BA183" s="13" t="s">
        <v>395</v>
      </c>
      <c r="BB183" s="13"/>
      <c r="BC183" s="13"/>
      <c r="BD183" s="13"/>
    </row>
    <row r="184" spans="1:56" ht="15" customHeight="1" x14ac:dyDescent="0.2">
      <c r="A184" s="13">
        <v>261009</v>
      </c>
      <c r="B184" s="4" t="s">
        <v>606</v>
      </c>
      <c r="C184" s="14" t="s">
        <v>56</v>
      </c>
      <c r="D184" s="13" t="s">
        <v>147</v>
      </c>
      <c r="E184" s="4" t="s">
        <v>1785</v>
      </c>
      <c r="F184" s="4"/>
      <c r="G184" s="4"/>
      <c r="H184" s="9"/>
      <c r="I184" s="9"/>
      <c r="J184" s="10"/>
      <c r="K184" s="11"/>
      <c r="L184" s="10"/>
      <c r="M184" s="13" t="s">
        <v>6760</v>
      </c>
      <c r="N184" s="10" t="s">
        <v>423</v>
      </c>
      <c r="O184" s="9" t="s">
        <v>419</v>
      </c>
      <c r="P184" s="9" t="s">
        <v>2970</v>
      </c>
      <c r="Q184" s="10" t="s">
        <v>3678</v>
      </c>
      <c r="R184" s="10"/>
      <c r="S184" s="10">
        <v>34.99539</v>
      </c>
      <c r="T184" s="10">
        <v>135.71499</v>
      </c>
      <c r="U184" s="10"/>
      <c r="V184" s="10"/>
      <c r="W184" s="13" t="s">
        <v>4266</v>
      </c>
      <c r="X184" s="10"/>
      <c r="Y184" s="10"/>
      <c r="Z184" s="12"/>
      <c r="AA184" s="12"/>
      <c r="AB184" s="4"/>
      <c r="AC184" s="4"/>
      <c r="AD184" s="4" t="s">
        <v>4978</v>
      </c>
      <c r="AE184" s="4"/>
      <c r="AF184" s="4"/>
      <c r="AG184" s="4"/>
      <c r="AH184" s="4"/>
      <c r="AI184" s="4"/>
      <c r="AJ184" s="4"/>
      <c r="AK184" s="4"/>
      <c r="AL184" s="4"/>
      <c r="AM184" s="4"/>
      <c r="AN184" s="4"/>
      <c r="AO184" s="4"/>
      <c r="AP184" s="4"/>
      <c r="AQ184" s="4"/>
      <c r="AR184" s="4"/>
      <c r="AS184" s="4"/>
      <c r="AT184" s="4"/>
      <c r="AU184" s="4"/>
      <c r="AV184" s="4"/>
      <c r="AW184" s="4"/>
      <c r="AX184" s="4"/>
      <c r="AY184" s="9"/>
      <c r="AZ184" s="9"/>
      <c r="BA184" s="13" t="s">
        <v>396</v>
      </c>
      <c r="BB184" s="13"/>
      <c r="BC184" s="13"/>
      <c r="BD184" s="13"/>
    </row>
    <row r="185" spans="1:56" ht="15" customHeight="1" x14ac:dyDescent="0.2">
      <c r="A185" s="13">
        <v>261009</v>
      </c>
      <c r="B185" s="4" t="s">
        <v>607</v>
      </c>
      <c r="C185" s="14" t="s">
        <v>56</v>
      </c>
      <c r="D185" s="13" t="s">
        <v>148</v>
      </c>
      <c r="E185" s="4" t="s">
        <v>1786</v>
      </c>
      <c r="F185" s="4"/>
      <c r="G185" s="4"/>
      <c r="H185" s="9"/>
      <c r="I185" s="9"/>
      <c r="J185" s="10"/>
      <c r="K185" s="11"/>
      <c r="L185" s="10"/>
      <c r="M185" s="13" t="s">
        <v>6761</v>
      </c>
      <c r="N185" s="10" t="s">
        <v>423</v>
      </c>
      <c r="O185" s="9" t="s">
        <v>419</v>
      </c>
      <c r="P185" s="9" t="s">
        <v>2970</v>
      </c>
      <c r="Q185" s="10" t="s">
        <v>3645</v>
      </c>
      <c r="R185" s="10"/>
      <c r="S185" s="10">
        <v>34.994950000000003</v>
      </c>
      <c r="T185" s="10">
        <v>135.71548000000001</v>
      </c>
      <c r="U185" s="10"/>
      <c r="V185" s="10"/>
      <c r="W185" s="13" t="s">
        <v>301</v>
      </c>
      <c r="X185" s="10"/>
      <c r="Y185" s="10"/>
      <c r="Z185" s="12"/>
      <c r="AA185" s="12"/>
      <c r="AB185" s="4"/>
      <c r="AC185" s="4"/>
      <c r="AD185" s="4" t="s">
        <v>4978</v>
      </c>
      <c r="AE185" s="4"/>
      <c r="AF185" s="4"/>
      <c r="AG185" s="4"/>
      <c r="AH185" s="4"/>
      <c r="AI185" s="4"/>
      <c r="AJ185" s="4"/>
      <c r="AK185" s="4"/>
      <c r="AL185" s="4"/>
      <c r="AM185" s="4"/>
      <c r="AN185" s="4"/>
      <c r="AO185" s="4"/>
      <c r="AP185" s="4"/>
      <c r="AQ185" s="4"/>
      <c r="AR185" s="4"/>
      <c r="AS185" s="4"/>
      <c r="AT185" s="4"/>
      <c r="AU185" s="4"/>
      <c r="AV185" s="4"/>
      <c r="AW185" s="4"/>
      <c r="AX185" s="4"/>
      <c r="AY185" s="9"/>
      <c r="AZ185" s="9"/>
      <c r="BA185" s="13" t="s">
        <v>397</v>
      </c>
      <c r="BB185" s="13"/>
      <c r="BC185" s="13"/>
      <c r="BD185" s="13"/>
    </row>
    <row r="186" spans="1:56" ht="15" customHeight="1" x14ac:dyDescent="0.2">
      <c r="A186" s="13">
        <v>261009</v>
      </c>
      <c r="B186" s="4" t="s">
        <v>608</v>
      </c>
      <c r="C186" s="14" t="s">
        <v>56</v>
      </c>
      <c r="D186" s="13" t="s">
        <v>149</v>
      </c>
      <c r="E186" s="4" t="s">
        <v>1787</v>
      </c>
      <c r="F186" s="4"/>
      <c r="G186" s="4"/>
      <c r="H186" s="9"/>
      <c r="I186" s="9"/>
      <c r="J186" s="10"/>
      <c r="K186" s="11"/>
      <c r="L186" s="10"/>
      <c r="M186" s="13" t="s">
        <v>6762</v>
      </c>
      <c r="N186" s="10" t="s">
        <v>423</v>
      </c>
      <c r="O186" s="9" t="s">
        <v>416</v>
      </c>
      <c r="P186" s="9" t="s">
        <v>4083</v>
      </c>
      <c r="Q186" s="10" t="s">
        <v>4085</v>
      </c>
      <c r="R186" s="10"/>
      <c r="S186" s="10">
        <v>34.99709</v>
      </c>
      <c r="T186" s="10">
        <v>135.77625</v>
      </c>
      <c r="U186" s="10"/>
      <c r="V186" s="10"/>
      <c r="W186" s="13" t="s">
        <v>302</v>
      </c>
      <c r="X186" s="10"/>
      <c r="Y186" s="10"/>
      <c r="Z186" s="12"/>
      <c r="AA186" s="12"/>
      <c r="AB186" s="4"/>
      <c r="AC186" s="4"/>
      <c r="AD186" s="4" t="s">
        <v>4972</v>
      </c>
      <c r="AE186" s="4"/>
      <c r="AF186" s="4"/>
      <c r="AG186" s="4"/>
      <c r="AH186" s="4"/>
      <c r="AI186" s="4"/>
      <c r="AJ186" s="4"/>
      <c r="AK186" s="4"/>
      <c r="AL186" s="4"/>
      <c r="AM186" s="4"/>
      <c r="AN186" s="4"/>
      <c r="AO186" s="4"/>
      <c r="AP186" s="4"/>
      <c r="AQ186" s="4"/>
      <c r="AR186" s="4"/>
      <c r="AS186" s="4"/>
      <c r="AT186" s="4"/>
      <c r="AU186" s="4"/>
      <c r="AV186" s="4"/>
      <c r="AW186" s="4"/>
      <c r="AX186" s="4"/>
      <c r="AY186" s="9"/>
      <c r="AZ186" s="9"/>
      <c r="BA186" s="13" t="s">
        <v>398</v>
      </c>
      <c r="BB186" s="13"/>
      <c r="BC186" s="13"/>
      <c r="BD186" s="13"/>
    </row>
    <row r="187" spans="1:56" ht="15" customHeight="1" x14ac:dyDescent="0.2">
      <c r="A187" s="13">
        <v>261009</v>
      </c>
      <c r="B187" s="4" t="s">
        <v>609</v>
      </c>
      <c r="C187" s="14" t="s">
        <v>56</v>
      </c>
      <c r="D187" s="13" t="s">
        <v>150</v>
      </c>
      <c r="E187" s="4" t="s">
        <v>1788</v>
      </c>
      <c r="F187" s="4"/>
      <c r="G187" s="4"/>
      <c r="H187" s="9"/>
      <c r="I187" s="9"/>
      <c r="J187" s="10"/>
      <c r="K187" s="11"/>
      <c r="L187" s="10"/>
      <c r="M187" s="13" t="s">
        <v>6763</v>
      </c>
      <c r="N187" s="10" t="s">
        <v>423</v>
      </c>
      <c r="O187" s="9" t="s">
        <v>421</v>
      </c>
      <c r="P187" s="9" t="s">
        <v>2903</v>
      </c>
      <c r="Q187" s="10" t="s">
        <v>3710</v>
      </c>
      <c r="R187" s="10"/>
      <c r="S187" s="10">
        <v>34.97692</v>
      </c>
      <c r="T187" s="10">
        <v>135.81367</v>
      </c>
      <c r="U187" s="10"/>
      <c r="V187" s="10"/>
      <c r="W187" s="13" t="s">
        <v>303</v>
      </c>
      <c r="X187" s="10"/>
      <c r="Y187" s="10"/>
      <c r="Z187" s="12"/>
      <c r="AA187" s="12"/>
      <c r="AB187" s="4"/>
      <c r="AC187" s="4"/>
      <c r="AD187" s="4" t="s">
        <v>4972</v>
      </c>
      <c r="AE187" s="4"/>
      <c r="AF187" s="4"/>
      <c r="AG187" s="4"/>
      <c r="AH187" s="4"/>
      <c r="AI187" s="4"/>
      <c r="AJ187" s="4"/>
      <c r="AK187" s="4"/>
      <c r="AL187" s="4"/>
      <c r="AM187" s="4"/>
      <c r="AN187" s="4"/>
      <c r="AO187" s="4"/>
      <c r="AP187" s="4"/>
      <c r="AQ187" s="4"/>
      <c r="AR187" s="4"/>
      <c r="AS187" s="4"/>
      <c r="AT187" s="4"/>
      <c r="AU187" s="4"/>
      <c r="AV187" s="4"/>
      <c r="AW187" s="4"/>
      <c r="AX187" s="4"/>
      <c r="AY187" s="9"/>
      <c r="AZ187" s="9"/>
      <c r="BA187" s="13" t="s">
        <v>399</v>
      </c>
      <c r="BB187" s="13"/>
      <c r="BC187" s="13"/>
      <c r="BD187" s="13"/>
    </row>
    <row r="188" spans="1:56" ht="15" customHeight="1" x14ac:dyDescent="0.2">
      <c r="A188" s="13">
        <v>261009</v>
      </c>
      <c r="B188" s="4" t="s">
        <v>610</v>
      </c>
      <c r="C188" s="14" t="s">
        <v>56</v>
      </c>
      <c r="D188" s="13" t="s">
        <v>151</v>
      </c>
      <c r="E188" s="4" t="s">
        <v>1789</v>
      </c>
      <c r="F188" s="4"/>
      <c r="G188" s="4"/>
      <c r="H188" s="9"/>
      <c r="I188" s="9"/>
      <c r="J188" s="10"/>
      <c r="K188" s="11"/>
      <c r="L188" s="10"/>
      <c r="M188" s="13" t="s">
        <v>6764</v>
      </c>
      <c r="N188" s="10" t="s">
        <v>423</v>
      </c>
      <c r="O188" s="9" t="s">
        <v>422</v>
      </c>
      <c r="P188" s="9" t="s">
        <v>2989</v>
      </c>
      <c r="Q188" s="10" t="s">
        <v>3711</v>
      </c>
      <c r="R188" s="10"/>
      <c r="S188" s="10">
        <v>34.996000000000002</v>
      </c>
      <c r="T188" s="10">
        <v>135.69781</v>
      </c>
      <c r="U188" s="10"/>
      <c r="V188" s="10"/>
      <c r="W188" s="13" t="s">
        <v>304</v>
      </c>
      <c r="X188" s="10"/>
      <c r="Y188" s="10"/>
      <c r="Z188" s="12"/>
      <c r="AA188" s="12"/>
      <c r="AB188" s="4"/>
      <c r="AC188" s="4"/>
      <c r="AD188" s="4" t="s">
        <v>4972</v>
      </c>
      <c r="AE188" s="4"/>
      <c r="AF188" s="4"/>
      <c r="AG188" s="4"/>
      <c r="AH188" s="4"/>
      <c r="AI188" s="4"/>
      <c r="AJ188" s="4"/>
      <c r="AK188" s="4"/>
      <c r="AL188" s="4"/>
      <c r="AM188" s="4"/>
      <c r="AN188" s="4"/>
      <c r="AO188" s="4"/>
      <c r="AP188" s="4"/>
      <c r="AQ188" s="4"/>
      <c r="AR188" s="4"/>
      <c r="AS188" s="4"/>
      <c r="AT188" s="4"/>
      <c r="AU188" s="4"/>
      <c r="AV188" s="4"/>
      <c r="AW188" s="4"/>
      <c r="AX188" s="4"/>
      <c r="AY188" s="9"/>
      <c r="AZ188" s="9"/>
      <c r="BA188" s="13" t="s">
        <v>400</v>
      </c>
      <c r="BB188" s="13"/>
      <c r="BC188" s="13"/>
      <c r="BD188" s="13"/>
    </row>
    <row r="189" spans="1:56" ht="15" customHeight="1" x14ac:dyDescent="0.2">
      <c r="A189" s="13">
        <v>261009</v>
      </c>
      <c r="B189" s="4" t="s">
        <v>611</v>
      </c>
      <c r="C189" s="14" t="s">
        <v>56</v>
      </c>
      <c r="D189" s="13" t="s">
        <v>152</v>
      </c>
      <c r="E189" s="4" t="s">
        <v>1790</v>
      </c>
      <c r="F189" s="4"/>
      <c r="G189" s="4"/>
      <c r="H189" s="9"/>
      <c r="I189" s="9"/>
      <c r="J189" s="10"/>
      <c r="K189" s="11"/>
      <c r="L189" s="10"/>
      <c r="M189" s="13" t="s">
        <v>6765</v>
      </c>
      <c r="N189" s="10" t="s">
        <v>423</v>
      </c>
      <c r="O189" s="9" t="s">
        <v>420</v>
      </c>
      <c r="P189" s="9" t="s">
        <v>2990</v>
      </c>
      <c r="Q189" s="10" t="s">
        <v>3712</v>
      </c>
      <c r="R189" s="10"/>
      <c r="S189" s="10">
        <v>34.941510000000001</v>
      </c>
      <c r="T189" s="10">
        <v>135.77766</v>
      </c>
      <c r="U189" s="10"/>
      <c r="V189" s="10"/>
      <c r="W189" s="13" t="s">
        <v>305</v>
      </c>
      <c r="X189" s="10"/>
      <c r="Y189" s="10"/>
      <c r="Z189" s="12"/>
      <c r="AA189" s="12"/>
      <c r="AB189" s="4"/>
      <c r="AC189" s="4"/>
      <c r="AD189" s="4" t="s">
        <v>4977</v>
      </c>
      <c r="AE189" s="4"/>
      <c r="AF189" s="4"/>
      <c r="AG189" s="4"/>
      <c r="AH189" s="4"/>
      <c r="AI189" s="4"/>
      <c r="AJ189" s="4"/>
      <c r="AK189" s="4"/>
      <c r="AL189" s="4"/>
      <c r="AM189" s="4"/>
      <c r="AN189" s="4"/>
      <c r="AO189" s="4"/>
      <c r="AP189" s="4"/>
      <c r="AQ189" s="4"/>
      <c r="AR189" s="4"/>
      <c r="AS189" s="4"/>
      <c r="AT189" s="4"/>
      <c r="AU189" s="4"/>
      <c r="AV189" s="4"/>
      <c r="AW189" s="4"/>
      <c r="AX189" s="4"/>
      <c r="AY189" s="9"/>
      <c r="AZ189" s="9"/>
      <c r="BA189" s="13" t="s">
        <v>401</v>
      </c>
      <c r="BB189" s="13"/>
      <c r="BC189" s="13"/>
      <c r="BD189" s="13"/>
    </row>
    <row r="190" spans="1:56" ht="15" customHeight="1" x14ac:dyDescent="0.2">
      <c r="A190" s="13">
        <v>261009</v>
      </c>
      <c r="B190" s="4" t="s">
        <v>612</v>
      </c>
      <c r="C190" s="14" t="s">
        <v>56</v>
      </c>
      <c r="D190" s="13" t="s">
        <v>153</v>
      </c>
      <c r="E190" s="4" t="s">
        <v>1791</v>
      </c>
      <c r="F190" s="4"/>
      <c r="G190" s="4"/>
      <c r="H190" s="9"/>
      <c r="I190" s="9"/>
      <c r="J190" s="10"/>
      <c r="K190" s="11"/>
      <c r="L190" s="10"/>
      <c r="M190" s="13" t="s">
        <v>6688</v>
      </c>
      <c r="N190" s="10" t="s">
        <v>423</v>
      </c>
      <c r="O190" s="9" t="s">
        <v>420</v>
      </c>
      <c r="P190" s="9" t="s">
        <v>2910</v>
      </c>
      <c r="Q190" s="10" t="s">
        <v>3651</v>
      </c>
      <c r="R190" s="10"/>
      <c r="S190" s="10">
        <v>34.951149999999998</v>
      </c>
      <c r="T190" s="10">
        <v>135.81017</v>
      </c>
      <c r="U190" s="10"/>
      <c r="V190" s="10"/>
      <c r="W190" s="13" t="s">
        <v>306</v>
      </c>
      <c r="X190" s="10"/>
      <c r="Y190" s="10"/>
      <c r="Z190" s="12"/>
      <c r="AA190" s="12"/>
      <c r="AB190" s="4"/>
      <c r="AC190" s="4"/>
      <c r="AD190" s="4" t="s">
        <v>4972</v>
      </c>
      <c r="AE190" s="4"/>
      <c r="AF190" s="4"/>
      <c r="AG190" s="4"/>
      <c r="AH190" s="4"/>
      <c r="AI190" s="4"/>
      <c r="AJ190" s="4"/>
      <c r="AK190" s="4"/>
      <c r="AL190" s="4"/>
      <c r="AM190" s="4"/>
      <c r="AN190" s="4"/>
      <c r="AO190" s="4"/>
      <c r="AP190" s="4"/>
      <c r="AQ190" s="4"/>
      <c r="AR190" s="4"/>
      <c r="AS190" s="4"/>
      <c r="AT190" s="4"/>
      <c r="AU190" s="4"/>
      <c r="AV190" s="4"/>
      <c r="AW190" s="4"/>
      <c r="AX190" s="4"/>
      <c r="AY190" s="9"/>
      <c r="AZ190" s="9"/>
      <c r="BA190" s="13" t="s">
        <v>402</v>
      </c>
      <c r="BB190" s="13"/>
      <c r="BC190" s="13"/>
      <c r="BD190" s="13"/>
    </row>
    <row r="191" spans="1:56" ht="15" customHeight="1" x14ac:dyDescent="0.2">
      <c r="A191" s="13">
        <v>261009</v>
      </c>
      <c r="B191" s="4" t="s">
        <v>613</v>
      </c>
      <c r="C191" s="14" t="s">
        <v>56</v>
      </c>
      <c r="D191" s="13" t="s">
        <v>231</v>
      </c>
      <c r="E191" s="4" t="s">
        <v>1792</v>
      </c>
      <c r="F191" s="4"/>
      <c r="G191" s="4"/>
      <c r="H191" s="9"/>
      <c r="I191" s="9"/>
      <c r="J191" s="10"/>
      <c r="K191" s="11"/>
      <c r="L191" s="10"/>
      <c r="M191" s="13" t="s">
        <v>6766</v>
      </c>
      <c r="N191" s="10" t="s">
        <v>423</v>
      </c>
      <c r="O191" s="9" t="s">
        <v>419</v>
      </c>
      <c r="P191" s="9" t="s">
        <v>3533</v>
      </c>
      <c r="Q191" s="10" t="s">
        <v>3713</v>
      </c>
      <c r="R191" s="10"/>
      <c r="S191" s="10">
        <v>35.183199999999999</v>
      </c>
      <c r="T191" s="10">
        <v>135.66185999999999</v>
      </c>
      <c r="U191" s="10"/>
      <c r="V191" s="10"/>
      <c r="W191" s="13" t="s">
        <v>372</v>
      </c>
      <c r="X191" s="10"/>
      <c r="Y191" s="10"/>
      <c r="Z191" s="12"/>
      <c r="AA191" s="12"/>
      <c r="AB191" s="4"/>
      <c r="AC191" s="4"/>
      <c r="AD191" s="4" t="s">
        <v>4979</v>
      </c>
      <c r="AE191" s="4"/>
      <c r="AF191" s="4"/>
      <c r="AG191" s="4"/>
      <c r="AH191" s="4"/>
      <c r="AI191" s="4"/>
      <c r="AJ191" s="4"/>
      <c r="AK191" s="4"/>
      <c r="AL191" s="4"/>
      <c r="AM191" s="4"/>
      <c r="AN191" s="4"/>
      <c r="AO191" s="4"/>
      <c r="AP191" s="4"/>
      <c r="AQ191" s="4"/>
      <c r="AR191" s="4"/>
      <c r="AS191" s="4"/>
      <c r="AT191" s="4"/>
      <c r="AU191" s="4"/>
      <c r="AV191" s="4"/>
      <c r="AW191" s="4"/>
      <c r="AX191" s="4"/>
      <c r="AY191" s="9"/>
      <c r="AZ191" s="9"/>
      <c r="BA191" s="13" t="s">
        <v>411</v>
      </c>
      <c r="BB191" s="13"/>
      <c r="BC191" s="13"/>
      <c r="BD191" s="13"/>
    </row>
    <row r="192" spans="1:56" ht="15" customHeight="1" x14ac:dyDescent="0.2">
      <c r="A192" s="13">
        <v>261009</v>
      </c>
      <c r="B192" s="4" t="s">
        <v>614</v>
      </c>
      <c r="C192" s="14" t="s">
        <v>56</v>
      </c>
      <c r="D192" s="13" t="s">
        <v>753</v>
      </c>
      <c r="E192" s="4" t="s">
        <v>1793</v>
      </c>
      <c r="F192" s="4"/>
      <c r="G192" s="4"/>
      <c r="H192" s="9"/>
      <c r="I192" s="9"/>
      <c r="J192" s="10"/>
      <c r="K192" s="11"/>
      <c r="L192" s="10"/>
      <c r="M192" s="13" t="s">
        <v>6767</v>
      </c>
      <c r="N192" s="10" t="s">
        <v>423</v>
      </c>
      <c r="O192" s="9" t="s">
        <v>419</v>
      </c>
      <c r="P192" s="9" t="s">
        <v>3534</v>
      </c>
      <c r="Q192" s="10" t="s">
        <v>3714</v>
      </c>
      <c r="R192" s="10"/>
      <c r="S192" s="10">
        <v>35.204180000000001</v>
      </c>
      <c r="T192" s="10">
        <v>135.71965</v>
      </c>
      <c r="U192" s="10"/>
      <c r="V192" s="10"/>
      <c r="W192" s="13" t="s">
        <v>4267</v>
      </c>
      <c r="X192" s="10"/>
      <c r="Y192" s="10"/>
      <c r="Z192" s="12"/>
      <c r="AA192" s="12"/>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9"/>
      <c r="AZ192" s="9"/>
      <c r="BA192" s="13"/>
      <c r="BB192" s="13"/>
      <c r="BC192" s="13"/>
      <c r="BD192" s="13"/>
    </row>
    <row r="193" spans="1:56" ht="15" customHeight="1" x14ac:dyDescent="0.2">
      <c r="A193" s="13">
        <v>261009</v>
      </c>
      <c r="B193" s="4" t="s">
        <v>615</v>
      </c>
      <c r="C193" s="14" t="s">
        <v>56</v>
      </c>
      <c r="D193" s="13" t="s">
        <v>754</v>
      </c>
      <c r="E193" s="4" t="s">
        <v>1794</v>
      </c>
      <c r="F193" s="4"/>
      <c r="G193" s="4"/>
      <c r="H193" s="9"/>
      <c r="I193" s="9"/>
      <c r="J193" s="10"/>
      <c r="K193" s="11"/>
      <c r="L193" s="10"/>
      <c r="M193" s="13" t="s">
        <v>6768</v>
      </c>
      <c r="N193" s="10" t="s">
        <v>423</v>
      </c>
      <c r="O193" s="9" t="s">
        <v>419</v>
      </c>
      <c r="P193" s="9" t="s">
        <v>2991</v>
      </c>
      <c r="Q193" s="10" t="s">
        <v>3715</v>
      </c>
      <c r="R193" s="10"/>
      <c r="S193" s="10">
        <v>34.989800000000002</v>
      </c>
      <c r="T193" s="10">
        <v>135.71537000000001</v>
      </c>
      <c r="U193" s="10"/>
      <c r="V193" s="10"/>
      <c r="W193" s="13" t="s">
        <v>4268</v>
      </c>
      <c r="X193" s="10"/>
      <c r="Y193" s="10"/>
      <c r="Z193" s="12"/>
      <c r="AA193" s="12"/>
      <c r="AB193" s="4"/>
      <c r="AC193" s="4"/>
      <c r="AD193" s="4" t="s">
        <v>4973</v>
      </c>
      <c r="AE193" s="4"/>
      <c r="AF193" s="4"/>
      <c r="AG193" s="4"/>
      <c r="AH193" s="4"/>
      <c r="AI193" s="4"/>
      <c r="AJ193" s="4"/>
      <c r="AK193" s="4"/>
      <c r="AL193" s="4"/>
      <c r="AM193" s="4"/>
      <c r="AN193" s="4"/>
      <c r="AO193" s="4"/>
      <c r="AP193" s="4"/>
      <c r="AQ193" s="4"/>
      <c r="AR193" s="4"/>
      <c r="AS193" s="4"/>
      <c r="AT193" s="4"/>
      <c r="AU193" s="4"/>
      <c r="AV193" s="4"/>
      <c r="AW193" s="4"/>
      <c r="AX193" s="4"/>
      <c r="AY193" s="9"/>
      <c r="AZ193" s="9"/>
      <c r="BA193" s="13" t="s">
        <v>5190</v>
      </c>
      <c r="BB193" s="13"/>
      <c r="BC193" s="13"/>
      <c r="BD193" s="13"/>
    </row>
    <row r="194" spans="1:56" ht="15" customHeight="1" x14ac:dyDescent="0.2">
      <c r="A194" s="13">
        <v>261009</v>
      </c>
      <c r="B194" s="4" t="s">
        <v>616</v>
      </c>
      <c r="C194" s="14" t="s">
        <v>56</v>
      </c>
      <c r="D194" s="13" t="s">
        <v>755</v>
      </c>
      <c r="E194" s="4" t="s">
        <v>1795</v>
      </c>
      <c r="F194" s="4"/>
      <c r="G194" s="4"/>
      <c r="H194" s="9"/>
      <c r="I194" s="9"/>
      <c r="J194" s="10"/>
      <c r="K194" s="11"/>
      <c r="L194" s="10"/>
      <c r="M194" s="13" t="s">
        <v>6769</v>
      </c>
      <c r="N194" s="10" t="s">
        <v>423</v>
      </c>
      <c r="O194" s="9" t="s">
        <v>419</v>
      </c>
      <c r="P194" s="9" t="s">
        <v>3535</v>
      </c>
      <c r="Q194" s="10" t="s">
        <v>3716</v>
      </c>
      <c r="R194" s="10"/>
      <c r="S194" s="10">
        <v>35.1387</v>
      </c>
      <c r="T194" s="10">
        <v>135.59139999999999</v>
      </c>
      <c r="U194" s="10"/>
      <c r="V194" s="10"/>
      <c r="W194" s="13"/>
      <c r="X194" s="10"/>
      <c r="Y194" s="10"/>
      <c r="Z194" s="12"/>
      <c r="AA194" s="12"/>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9"/>
      <c r="AZ194" s="9"/>
      <c r="BA194" s="13"/>
      <c r="BB194" s="13"/>
      <c r="BC194" s="13"/>
      <c r="BD194" s="13"/>
    </row>
    <row r="195" spans="1:56" ht="15" customHeight="1" x14ac:dyDescent="0.2">
      <c r="A195" s="13">
        <v>261009</v>
      </c>
      <c r="B195" s="4" t="s">
        <v>617</v>
      </c>
      <c r="C195" s="14" t="s">
        <v>56</v>
      </c>
      <c r="D195" s="13" t="s">
        <v>756</v>
      </c>
      <c r="E195" s="4" t="s">
        <v>1796</v>
      </c>
      <c r="F195" s="4"/>
      <c r="G195" s="4"/>
      <c r="H195" s="9"/>
      <c r="I195" s="9"/>
      <c r="J195" s="10"/>
      <c r="K195" s="11"/>
      <c r="L195" s="10"/>
      <c r="M195" s="13" t="s">
        <v>6770</v>
      </c>
      <c r="N195" s="10" t="s">
        <v>423</v>
      </c>
      <c r="O195" s="9" t="s">
        <v>419</v>
      </c>
      <c r="P195" s="9" t="s">
        <v>3536</v>
      </c>
      <c r="Q195" s="10" t="s">
        <v>3667</v>
      </c>
      <c r="R195" s="10"/>
      <c r="S195" s="10">
        <v>35.1248</v>
      </c>
      <c r="T195" s="10">
        <v>135.64356000000001</v>
      </c>
      <c r="U195" s="10"/>
      <c r="V195" s="10"/>
      <c r="W195" s="13"/>
      <c r="X195" s="10"/>
      <c r="Y195" s="10"/>
      <c r="Z195" s="12"/>
      <c r="AA195" s="12"/>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9"/>
      <c r="AZ195" s="9"/>
      <c r="BA195" s="13"/>
      <c r="BB195" s="13"/>
      <c r="BC195" s="13"/>
      <c r="BD195" s="13"/>
    </row>
    <row r="196" spans="1:56" ht="15" customHeight="1" x14ac:dyDescent="0.2">
      <c r="A196" s="13">
        <v>261009</v>
      </c>
      <c r="B196" s="4" t="s">
        <v>618</v>
      </c>
      <c r="C196" s="14" t="s">
        <v>56</v>
      </c>
      <c r="D196" s="13" t="s">
        <v>162</v>
      </c>
      <c r="E196" s="4" t="s">
        <v>1797</v>
      </c>
      <c r="F196" s="4"/>
      <c r="G196" s="4" t="s">
        <v>2751</v>
      </c>
      <c r="H196" s="9"/>
      <c r="I196" s="9"/>
      <c r="J196" s="10"/>
      <c r="K196" s="11"/>
      <c r="L196" s="10"/>
      <c r="M196" s="13" t="s">
        <v>6771</v>
      </c>
      <c r="N196" s="10" t="s">
        <v>423</v>
      </c>
      <c r="O196" s="9" t="s">
        <v>415</v>
      </c>
      <c r="P196" s="9" t="s">
        <v>2993</v>
      </c>
      <c r="Q196" s="10" t="s">
        <v>3717</v>
      </c>
      <c r="R196" s="10"/>
      <c r="S196" s="10">
        <v>35.006830000000001</v>
      </c>
      <c r="T196" s="10">
        <v>135.76132000000001</v>
      </c>
      <c r="U196" s="10"/>
      <c r="V196" s="10"/>
      <c r="W196" s="13" t="s">
        <v>315</v>
      </c>
      <c r="X196" s="10"/>
      <c r="Y196" s="10"/>
      <c r="Z196" s="12"/>
      <c r="AA196" s="12"/>
      <c r="AB196" s="4"/>
      <c r="AC196" s="4"/>
      <c r="AD196" s="4" t="s">
        <v>4980</v>
      </c>
      <c r="AE196" s="4"/>
      <c r="AF196" s="4"/>
      <c r="AG196" s="4"/>
      <c r="AH196" s="4"/>
      <c r="AI196" s="4"/>
      <c r="AJ196" s="4"/>
      <c r="AK196" s="4"/>
      <c r="AL196" s="4"/>
      <c r="AM196" s="4"/>
      <c r="AN196" s="4"/>
      <c r="AO196" s="4"/>
      <c r="AP196" s="4"/>
      <c r="AQ196" s="4"/>
      <c r="AR196" s="4"/>
      <c r="AS196" s="4"/>
      <c r="AT196" s="4"/>
      <c r="AU196" s="4"/>
      <c r="AV196" s="4"/>
      <c r="AW196" s="4"/>
      <c r="AX196" s="4"/>
      <c r="AY196" s="9"/>
      <c r="AZ196" s="9"/>
      <c r="BA196" s="13" t="s">
        <v>5191</v>
      </c>
      <c r="BB196" s="13"/>
      <c r="BC196" s="13"/>
      <c r="BD196" s="13"/>
    </row>
    <row r="197" spans="1:56" ht="15" customHeight="1" x14ac:dyDescent="0.2">
      <c r="A197" s="13">
        <v>261009</v>
      </c>
      <c r="B197" s="4" t="s">
        <v>619</v>
      </c>
      <c r="C197" s="14" t="s">
        <v>56</v>
      </c>
      <c r="D197" s="13" t="s">
        <v>163</v>
      </c>
      <c r="E197" s="4" t="s">
        <v>1798</v>
      </c>
      <c r="F197" s="4"/>
      <c r="G197" s="4"/>
      <c r="H197" s="9"/>
      <c r="I197" s="9"/>
      <c r="J197" s="10"/>
      <c r="K197" s="11"/>
      <c r="L197" s="10"/>
      <c r="M197" s="13" t="s">
        <v>6772</v>
      </c>
      <c r="N197" s="10" t="s">
        <v>423</v>
      </c>
      <c r="O197" s="9" t="s">
        <v>417</v>
      </c>
      <c r="P197" s="9" t="s">
        <v>3522</v>
      </c>
      <c r="Q197" s="10" t="s">
        <v>3637</v>
      </c>
      <c r="R197" s="10" t="s">
        <v>2824</v>
      </c>
      <c r="S197" s="10">
        <v>34.993380000000002</v>
      </c>
      <c r="T197" s="10">
        <v>135.76495</v>
      </c>
      <c r="U197" s="10"/>
      <c r="V197" s="10"/>
      <c r="W197" s="13" t="s">
        <v>316</v>
      </c>
      <c r="X197" s="10"/>
      <c r="Y197" s="10"/>
      <c r="Z197" s="12"/>
      <c r="AA197" s="12"/>
      <c r="AB197" s="4"/>
      <c r="AC197" s="4"/>
      <c r="AD197" s="4" t="s">
        <v>4981</v>
      </c>
      <c r="AE197" s="4"/>
      <c r="AF197" s="4"/>
      <c r="AG197" s="4"/>
      <c r="AH197" s="4"/>
      <c r="AI197" s="4"/>
      <c r="AJ197" s="4"/>
      <c r="AK197" s="4"/>
      <c r="AL197" s="4"/>
      <c r="AM197" s="4"/>
      <c r="AN197" s="4"/>
      <c r="AO197" s="4"/>
      <c r="AP197" s="4"/>
      <c r="AQ197" s="4"/>
      <c r="AR197" s="4"/>
      <c r="AS197" s="4"/>
      <c r="AT197" s="4"/>
      <c r="AU197" s="4"/>
      <c r="AV197" s="4"/>
      <c r="AW197" s="4"/>
      <c r="AX197" s="4"/>
      <c r="AY197" s="9"/>
      <c r="AZ197" s="9"/>
      <c r="BA197" s="13" t="s">
        <v>5192</v>
      </c>
      <c r="BB197" s="13"/>
      <c r="BC197" s="13"/>
      <c r="BD197" s="13"/>
    </row>
    <row r="198" spans="1:56" ht="15" customHeight="1" x14ac:dyDescent="0.2">
      <c r="A198" s="13">
        <v>261009</v>
      </c>
      <c r="B198" s="4" t="s">
        <v>620</v>
      </c>
      <c r="C198" s="14" t="s">
        <v>56</v>
      </c>
      <c r="D198" s="13" t="s">
        <v>164</v>
      </c>
      <c r="E198" s="4" t="s">
        <v>1799</v>
      </c>
      <c r="F198" s="4"/>
      <c r="G198" s="4"/>
      <c r="H198" s="9"/>
      <c r="I198" s="9"/>
      <c r="J198" s="10"/>
      <c r="K198" s="11"/>
      <c r="L198" s="10"/>
      <c r="M198" s="13" t="s">
        <v>6773</v>
      </c>
      <c r="N198" s="10" t="s">
        <v>423</v>
      </c>
      <c r="O198" s="9" t="s">
        <v>414</v>
      </c>
      <c r="P198" s="9" t="s">
        <v>2994</v>
      </c>
      <c r="Q198" s="10"/>
      <c r="R198" s="10" t="s">
        <v>2825</v>
      </c>
      <c r="S198" s="10">
        <v>35.01285</v>
      </c>
      <c r="T198" s="10">
        <v>135.78521000000001</v>
      </c>
      <c r="U198" s="10"/>
      <c r="V198" s="10"/>
      <c r="W198" s="13" t="s">
        <v>317</v>
      </c>
      <c r="X198" s="10"/>
      <c r="Y198" s="10"/>
      <c r="Z198" s="12"/>
      <c r="AA198" s="12"/>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9"/>
      <c r="AZ198" s="9"/>
      <c r="BA198" s="13" t="s">
        <v>5193</v>
      </c>
      <c r="BB198" s="13"/>
      <c r="BC198" s="13"/>
      <c r="BD198" s="13"/>
    </row>
    <row r="199" spans="1:56" ht="15" customHeight="1" x14ac:dyDescent="0.2">
      <c r="A199" s="13">
        <v>261009</v>
      </c>
      <c r="B199" s="4" t="s">
        <v>621</v>
      </c>
      <c r="C199" s="14" t="s">
        <v>56</v>
      </c>
      <c r="D199" s="13" t="s">
        <v>757</v>
      </c>
      <c r="E199" s="4" t="s">
        <v>1800</v>
      </c>
      <c r="F199" s="4"/>
      <c r="G199" s="4"/>
      <c r="H199" s="9"/>
      <c r="I199" s="9"/>
      <c r="J199" s="10"/>
      <c r="K199" s="11"/>
      <c r="L199" s="10"/>
      <c r="M199" s="13" t="s">
        <v>6774</v>
      </c>
      <c r="N199" s="10" t="s">
        <v>423</v>
      </c>
      <c r="O199" s="9" t="s">
        <v>414</v>
      </c>
      <c r="P199" s="9" t="s">
        <v>2995</v>
      </c>
      <c r="Q199" s="10" t="s">
        <v>3718</v>
      </c>
      <c r="R199" s="10"/>
      <c r="S199" s="10">
        <v>35.012845069999997</v>
      </c>
      <c r="T199" s="10">
        <v>135.78356980000001</v>
      </c>
      <c r="U199" s="10"/>
      <c r="V199" s="10"/>
      <c r="W199" s="13" t="s">
        <v>4269</v>
      </c>
      <c r="X199" s="10"/>
      <c r="Y199" s="10"/>
      <c r="Z199" s="12"/>
      <c r="AA199" s="12"/>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9"/>
      <c r="AZ199" s="9"/>
      <c r="BA199" s="13" t="s">
        <v>5194</v>
      </c>
      <c r="BB199" s="13"/>
      <c r="BC199" s="13"/>
      <c r="BD199" s="13"/>
    </row>
    <row r="200" spans="1:56" ht="15" customHeight="1" x14ac:dyDescent="0.2">
      <c r="A200" s="13">
        <v>261009</v>
      </c>
      <c r="B200" s="4" t="s">
        <v>622</v>
      </c>
      <c r="C200" s="14" t="s">
        <v>56</v>
      </c>
      <c r="D200" s="13" t="s">
        <v>165</v>
      </c>
      <c r="E200" s="4" t="s">
        <v>1801</v>
      </c>
      <c r="F200" s="4"/>
      <c r="G200" s="4"/>
      <c r="H200" s="9"/>
      <c r="I200" s="9"/>
      <c r="J200" s="10"/>
      <c r="K200" s="11"/>
      <c r="L200" s="10"/>
      <c r="M200" s="13" t="s">
        <v>6775</v>
      </c>
      <c r="N200" s="10" t="s">
        <v>423</v>
      </c>
      <c r="O200" s="9" t="s">
        <v>414</v>
      </c>
      <c r="P200" s="9" t="s">
        <v>2996</v>
      </c>
      <c r="Q200" s="10" t="s">
        <v>3719</v>
      </c>
      <c r="R200" s="10"/>
      <c r="S200" s="10">
        <v>35.04983</v>
      </c>
      <c r="T200" s="10">
        <v>135.76660999999999</v>
      </c>
      <c r="U200" s="10"/>
      <c r="V200" s="10"/>
      <c r="W200" s="13" t="s">
        <v>4270</v>
      </c>
      <c r="X200" s="10"/>
      <c r="Y200" s="10"/>
      <c r="Z200" s="12"/>
      <c r="AA200" s="12"/>
      <c r="AB200" s="4"/>
      <c r="AC200" s="4"/>
      <c r="AD200" s="4" t="s">
        <v>4982</v>
      </c>
      <c r="AE200" s="4"/>
      <c r="AF200" s="4"/>
      <c r="AG200" s="4"/>
      <c r="AH200" s="4"/>
      <c r="AI200" s="4"/>
      <c r="AJ200" s="4"/>
      <c r="AK200" s="4"/>
      <c r="AL200" s="4"/>
      <c r="AM200" s="4"/>
      <c r="AN200" s="4"/>
      <c r="AO200" s="4"/>
      <c r="AP200" s="4"/>
      <c r="AQ200" s="4"/>
      <c r="AR200" s="4"/>
      <c r="AS200" s="4"/>
      <c r="AT200" s="4"/>
      <c r="AU200" s="4"/>
      <c r="AV200" s="4"/>
      <c r="AW200" s="4"/>
      <c r="AX200" s="4"/>
      <c r="AY200" s="9"/>
      <c r="AZ200" s="9"/>
      <c r="BA200" s="13" t="s">
        <v>5195</v>
      </c>
      <c r="BB200" s="13"/>
      <c r="BC200" s="13"/>
      <c r="BD200" s="13"/>
    </row>
    <row r="201" spans="1:56" ht="15" customHeight="1" x14ac:dyDescent="0.2">
      <c r="A201" s="13">
        <v>261009</v>
      </c>
      <c r="B201" s="4" t="s">
        <v>623</v>
      </c>
      <c r="C201" s="14" t="s">
        <v>56</v>
      </c>
      <c r="D201" s="13" t="s">
        <v>758</v>
      </c>
      <c r="E201" s="4" t="s">
        <v>1802</v>
      </c>
      <c r="F201" s="4"/>
      <c r="G201" s="4"/>
      <c r="H201" s="9"/>
      <c r="I201" s="9"/>
      <c r="J201" s="10"/>
      <c r="K201" s="11"/>
      <c r="L201" s="10"/>
      <c r="M201" s="13" t="s">
        <v>6776</v>
      </c>
      <c r="N201" s="10" t="s">
        <v>423</v>
      </c>
      <c r="O201" s="9" t="s">
        <v>414</v>
      </c>
      <c r="P201" s="9" t="s">
        <v>2960</v>
      </c>
      <c r="Q201" s="10" t="s">
        <v>3720</v>
      </c>
      <c r="R201" s="10"/>
      <c r="S201" s="10">
        <v>35.014670000000002</v>
      </c>
      <c r="T201" s="10">
        <v>135.78075000000001</v>
      </c>
      <c r="U201" s="10"/>
      <c r="V201" s="10"/>
      <c r="W201" s="13" t="s">
        <v>4271</v>
      </c>
      <c r="X201" s="10"/>
      <c r="Y201" s="10"/>
      <c r="Z201" s="12"/>
      <c r="AA201" s="12"/>
      <c r="AB201" s="4"/>
      <c r="AC201" s="4"/>
      <c r="AD201" s="4" t="s">
        <v>4982</v>
      </c>
      <c r="AE201" s="4"/>
      <c r="AF201" s="4"/>
      <c r="AG201" s="4"/>
      <c r="AH201" s="4"/>
      <c r="AI201" s="4"/>
      <c r="AJ201" s="4"/>
      <c r="AK201" s="4"/>
      <c r="AL201" s="4"/>
      <c r="AM201" s="4"/>
      <c r="AN201" s="4"/>
      <c r="AO201" s="4"/>
      <c r="AP201" s="4"/>
      <c r="AQ201" s="4"/>
      <c r="AR201" s="4"/>
      <c r="AS201" s="4"/>
      <c r="AT201" s="4"/>
      <c r="AU201" s="4"/>
      <c r="AV201" s="4"/>
      <c r="AW201" s="4"/>
      <c r="AX201" s="4"/>
      <c r="AY201" s="9"/>
      <c r="AZ201" s="9"/>
      <c r="BA201" s="13" t="s">
        <v>5196</v>
      </c>
      <c r="BB201" s="13"/>
      <c r="BC201" s="13"/>
      <c r="BD201" s="13"/>
    </row>
    <row r="202" spans="1:56" ht="15" customHeight="1" x14ac:dyDescent="0.2">
      <c r="A202" s="13">
        <v>261009</v>
      </c>
      <c r="B202" s="4" t="s">
        <v>624</v>
      </c>
      <c r="C202" s="14" t="s">
        <v>56</v>
      </c>
      <c r="D202" s="13" t="s">
        <v>166</v>
      </c>
      <c r="E202" s="4" t="s">
        <v>1803</v>
      </c>
      <c r="F202" s="4"/>
      <c r="G202" s="4"/>
      <c r="H202" s="9"/>
      <c r="I202" s="9"/>
      <c r="J202" s="10"/>
      <c r="K202" s="11"/>
      <c r="L202" s="10"/>
      <c r="M202" s="13" t="s">
        <v>6777</v>
      </c>
      <c r="N202" s="10" t="s">
        <v>423</v>
      </c>
      <c r="O202" s="9" t="s">
        <v>416</v>
      </c>
      <c r="P202" s="9" t="s">
        <v>2997</v>
      </c>
      <c r="Q202" s="10"/>
      <c r="R202" s="10" t="s">
        <v>2826</v>
      </c>
      <c r="S202" s="10">
        <v>35.002420000000001</v>
      </c>
      <c r="T202" s="10">
        <v>135.78085999999999</v>
      </c>
      <c r="U202" s="10"/>
      <c r="V202" s="10"/>
      <c r="W202" s="13" t="s">
        <v>318</v>
      </c>
      <c r="X202" s="10"/>
      <c r="Y202" s="10"/>
      <c r="Z202" s="12"/>
      <c r="AA202" s="12"/>
      <c r="AB202" s="4"/>
      <c r="AC202" s="4"/>
      <c r="AD202" s="4" t="s">
        <v>4983</v>
      </c>
      <c r="AE202" s="4"/>
      <c r="AF202" s="4"/>
      <c r="AG202" s="4"/>
      <c r="AH202" s="4"/>
      <c r="AI202" s="4"/>
      <c r="AJ202" s="4"/>
      <c r="AK202" s="4"/>
      <c r="AL202" s="4"/>
      <c r="AM202" s="4"/>
      <c r="AN202" s="4"/>
      <c r="AO202" s="4"/>
      <c r="AP202" s="4"/>
      <c r="AQ202" s="4"/>
      <c r="AR202" s="4"/>
      <c r="AS202" s="4"/>
      <c r="AT202" s="4"/>
      <c r="AU202" s="4"/>
      <c r="AV202" s="4"/>
      <c r="AW202" s="4"/>
      <c r="AX202" s="4"/>
      <c r="AY202" s="9"/>
      <c r="AZ202" s="9"/>
      <c r="BA202" s="13" t="s">
        <v>5197</v>
      </c>
      <c r="BB202" s="13"/>
      <c r="BC202" s="13"/>
      <c r="BD202" s="13"/>
    </row>
    <row r="203" spans="1:56" ht="15" customHeight="1" x14ac:dyDescent="0.2">
      <c r="A203" s="13">
        <v>261009</v>
      </c>
      <c r="B203" s="4" t="s">
        <v>625</v>
      </c>
      <c r="C203" s="14" t="s">
        <v>56</v>
      </c>
      <c r="D203" s="13" t="s">
        <v>167</v>
      </c>
      <c r="E203" s="4" t="s">
        <v>1804</v>
      </c>
      <c r="F203" s="4"/>
      <c r="G203" s="4"/>
      <c r="H203" s="9"/>
      <c r="I203" s="9"/>
      <c r="J203" s="10"/>
      <c r="K203" s="11"/>
      <c r="L203" s="10"/>
      <c r="M203" s="13" t="s">
        <v>6778</v>
      </c>
      <c r="N203" s="10" t="s">
        <v>423</v>
      </c>
      <c r="O203" s="9" t="s">
        <v>421</v>
      </c>
      <c r="P203" s="9" t="s">
        <v>2903</v>
      </c>
      <c r="Q203" s="10" t="s">
        <v>3721</v>
      </c>
      <c r="R203" s="10"/>
      <c r="S203" s="10">
        <v>34.97636</v>
      </c>
      <c r="T203" s="10">
        <v>135.81405000000001</v>
      </c>
      <c r="U203" s="10"/>
      <c r="V203" s="10"/>
      <c r="W203" s="13" t="s">
        <v>4272</v>
      </c>
      <c r="X203" s="10"/>
      <c r="Y203" s="10"/>
      <c r="Z203" s="12"/>
      <c r="AA203" s="12"/>
      <c r="AB203" s="4"/>
      <c r="AC203" s="4"/>
      <c r="AD203" s="4" t="s">
        <v>4982</v>
      </c>
      <c r="AE203" s="4"/>
      <c r="AF203" s="4"/>
      <c r="AG203" s="4"/>
      <c r="AH203" s="4"/>
      <c r="AI203" s="4"/>
      <c r="AJ203" s="4"/>
      <c r="AK203" s="4"/>
      <c r="AL203" s="4"/>
      <c r="AM203" s="4"/>
      <c r="AN203" s="4"/>
      <c r="AO203" s="4"/>
      <c r="AP203" s="4"/>
      <c r="AQ203" s="4"/>
      <c r="AR203" s="4"/>
      <c r="AS203" s="4"/>
      <c r="AT203" s="4"/>
      <c r="AU203" s="4"/>
      <c r="AV203" s="4"/>
      <c r="AW203" s="4"/>
      <c r="AX203" s="4"/>
      <c r="AY203" s="9"/>
      <c r="AZ203" s="9"/>
      <c r="BA203" s="13" t="s">
        <v>5198</v>
      </c>
      <c r="BB203" s="13"/>
      <c r="BC203" s="13"/>
      <c r="BD203" s="13"/>
    </row>
    <row r="204" spans="1:56" ht="15" customHeight="1" x14ac:dyDescent="0.2">
      <c r="A204" s="13">
        <v>261009</v>
      </c>
      <c r="B204" s="4" t="s">
        <v>626</v>
      </c>
      <c r="C204" s="14" t="s">
        <v>56</v>
      </c>
      <c r="D204" s="13" t="s">
        <v>168</v>
      </c>
      <c r="E204" s="4" t="s">
        <v>1805</v>
      </c>
      <c r="F204" s="4"/>
      <c r="G204" s="4"/>
      <c r="H204" s="9"/>
      <c r="I204" s="9"/>
      <c r="J204" s="10"/>
      <c r="K204" s="11"/>
      <c r="L204" s="10"/>
      <c r="M204" s="13" t="s">
        <v>6779</v>
      </c>
      <c r="N204" s="10" t="s">
        <v>423</v>
      </c>
      <c r="O204" s="9" t="s">
        <v>420</v>
      </c>
      <c r="P204" s="9" t="s">
        <v>3537</v>
      </c>
      <c r="Q204" s="10" t="s">
        <v>3722</v>
      </c>
      <c r="R204" s="10"/>
      <c r="S204" s="10">
        <v>34.938319999999997</v>
      </c>
      <c r="T204" s="10">
        <v>135.76464000000001</v>
      </c>
      <c r="U204" s="10"/>
      <c r="V204" s="10"/>
      <c r="W204" s="13" t="s">
        <v>319</v>
      </c>
      <c r="X204" s="10"/>
      <c r="Y204" s="10"/>
      <c r="Z204" s="12"/>
      <c r="AA204" s="12"/>
      <c r="AB204" s="4"/>
      <c r="AC204" s="4"/>
      <c r="AD204" s="4" t="s">
        <v>4982</v>
      </c>
      <c r="AE204" s="4"/>
      <c r="AF204" s="4"/>
      <c r="AG204" s="4"/>
      <c r="AH204" s="4"/>
      <c r="AI204" s="4"/>
      <c r="AJ204" s="4"/>
      <c r="AK204" s="4"/>
      <c r="AL204" s="4"/>
      <c r="AM204" s="4"/>
      <c r="AN204" s="4"/>
      <c r="AO204" s="4"/>
      <c r="AP204" s="4"/>
      <c r="AQ204" s="4"/>
      <c r="AR204" s="4"/>
      <c r="AS204" s="4"/>
      <c r="AT204" s="4"/>
      <c r="AU204" s="4"/>
      <c r="AV204" s="4"/>
      <c r="AW204" s="4"/>
      <c r="AX204" s="4"/>
      <c r="AY204" s="9"/>
      <c r="AZ204" s="9"/>
      <c r="BA204" s="13" t="s">
        <v>5199</v>
      </c>
      <c r="BB204" s="13"/>
      <c r="BC204" s="13"/>
      <c r="BD204" s="13"/>
    </row>
    <row r="205" spans="1:56" ht="15" customHeight="1" x14ac:dyDescent="0.2">
      <c r="A205" s="13">
        <v>261009</v>
      </c>
      <c r="B205" s="4" t="s">
        <v>627</v>
      </c>
      <c r="C205" s="14" t="s">
        <v>56</v>
      </c>
      <c r="D205" s="13" t="s">
        <v>169</v>
      </c>
      <c r="E205" s="4" t="s">
        <v>1806</v>
      </c>
      <c r="F205" s="4"/>
      <c r="G205" s="4"/>
      <c r="H205" s="9"/>
      <c r="I205" s="9"/>
      <c r="J205" s="10"/>
      <c r="K205" s="11"/>
      <c r="L205" s="10"/>
      <c r="M205" s="13" t="s">
        <v>6780</v>
      </c>
      <c r="N205" s="10" t="s">
        <v>423</v>
      </c>
      <c r="O205" s="9" t="s">
        <v>422</v>
      </c>
      <c r="P205" s="9" t="s">
        <v>2890</v>
      </c>
      <c r="Q205" s="10" t="s">
        <v>3723</v>
      </c>
      <c r="R205" s="10"/>
      <c r="S205" s="10">
        <v>34.98498</v>
      </c>
      <c r="T205" s="10">
        <v>135.69418999999999</v>
      </c>
      <c r="U205" s="10"/>
      <c r="V205" s="10"/>
      <c r="W205" s="13" t="s">
        <v>320</v>
      </c>
      <c r="X205" s="10"/>
      <c r="Y205" s="10"/>
      <c r="Z205" s="12"/>
      <c r="AA205" s="12"/>
      <c r="AB205" s="4"/>
      <c r="AC205" s="4"/>
      <c r="AD205" s="4" t="s">
        <v>4982</v>
      </c>
      <c r="AE205" s="4"/>
      <c r="AF205" s="4"/>
      <c r="AG205" s="4"/>
      <c r="AH205" s="4"/>
      <c r="AI205" s="4"/>
      <c r="AJ205" s="4"/>
      <c r="AK205" s="4"/>
      <c r="AL205" s="4"/>
      <c r="AM205" s="4"/>
      <c r="AN205" s="4"/>
      <c r="AO205" s="4"/>
      <c r="AP205" s="4"/>
      <c r="AQ205" s="4"/>
      <c r="AR205" s="4"/>
      <c r="AS205" s="4"/>
      <c r="AT205" s="4"/>
      <c r="AU205" s="4"/>
      <c r="AV205" s="4"/>
      <c r="AW205" s="4"/>
      <c r="AX205" s="4"/>
      <c r="AY205" s="9"/>
      <c r="AZ205" s="9"/>
      <c r="BA205" s="13" t="s">
        <v>5200</v>
      </c>
      <c r="BB205" s="13"/>
      <c r="BC205" s="13"/>
      <c r="BD205" s="13"/>
    </row>
    <row r="206" spans="1:56" ht="15" customHeight="1" x14ac:dyDescent="0.2">
      <c r="A206" s="13">
        <v>261009</v>
      </c>
      <c r="B206" s="4" t="s">
        <v>628</v>
      </c>
      <c r="C206" s="14" t="s">
        <v>56</v>
      </c>
      <c r="D206" s="13" t="s">
        <v>170</v>
      </c>
      <c r="E206" s="4" t="s">
        <v>1807</v>
      </c>
      <c r="F206" s="4"/>
      <c r="G206" s="4"/>
      <c r="H206" s="9"/>
      <c r="I206" s="9"/>
      <c r="J206" s="10"/>
      <c r="K206" s="11"/>
      <c r="L206" s="10"/>
      <c r="M206" s="13" t="s">
        <v>6781</v>
      </c>
      <c r="N206" s="10" t="s">
        <v>423</v>
      </c>
      <c r="O206" s="9" t="s">
        <v>412</v>
      </c>
      <c r="P206" s="9" t="s">
        <v>2998</v>
      </c>
      <c r="Q206" s="10" t="s">
        <v>3724</v>
      </c>
      <c r="R206" s="10" t="s">
        <v>2827</v>
      </c>
      <c r="S206" s="10">
        <v>35.045859999999998</v>
      </c>
      <c r="T206" s="10">
        <v>135.75835000000001</v>
      </c>
      <c r="U206" s="10"/>
      <c r="V206" s="10"/>
      <c r="W206" s="13" t="s">
        <v>321</v>
      </c>
      <c r="X206" s="10"/>
      <c r="Y206" s="10"/>
      <c r="Z206" s="12"/>
      <c r="AA206" s="12"/>
      <c r="AB206" s="4"/>
      <c r="AC206" s="4"/>
      <c r="AD206" s="4" t="s">
        <v>4982</v>
      </c>
      <c r="AE206" s="4"/>
      <c r="AF206" s="4"/>
      <c r="AG206" s="4"/>
      <c r="AH206" s="4"/>
      <c r="AI206" s="4"/>
      <c r="AJ206" s="4"/>
      <c r="AK206" s="4"/>
      <c r="AL206" s="4"/>
      <c r="AM206" s="4"/>
      <c r="AN206" s="4"/>
      <c r="AO206" s="4"/>
      <c r="AP206" s="4"/>
      <c r="AQ206" s="4"/>
      <c r="AR206" s="4"/>
      <c r="AS206" s="4"/>
      <c r="AT206" s="4"/>
      <c r="AU206" s="4"/>
      <c r="AV206" s="4"/>
      <c r="AW206" s="4"/>
      <c r="AX206" s="4"/>
      <c r="AY206" s="9"/>
      <c r="AZ206" s="9"/>
      <c r="BA206" s="13" t="s">
        <v>5201</v>
      </c>
      <c r="BB206" s="13"/>
      <c r="BC206" s="13"/>
      <c r="BD206" s="13"/>
    </row>
    <row r="207" spans="1:56" ht="15" customHeight="1" x14ac:dyDescent="0.2">
      <c r="A207" s="13">
        <v>261009</v>
      </c>
      <c r="B207" s="4" t="s">
        <v>629</v>
      </c>
      <c r="C207" s="14" t="s">
        <v>56</v>
      </c>
      <c r="D207" s="13" t="s">
        <v>171</v>
      </c>
      <c r="E207" s="4" t="s">
        <v>1808</v>
      </c>
      <c r="F207" s="4"/>
      <c r="G207" s="4"/>
      <c r="H207" s="9"/>
      <c r="I207" s="9"/>
      <c r="J207" s="10"/>
      <c r="K207" s="11"/>
      <c r="L207" s="10"/>
      <c r="M207" s="13" t="s">
        <v>6782</v>
      </c>
      <c r="N207" s="10" t="s">
        <v>423</v>
      </c>
      <c r="O207" s="9" t="s">
        <v>419</v>
      </c>
      <c r="P207" s="9" t="s">
        <v>2999</v>
      </c>
      <c r="Q207" s="10" t="s">
        <v>3725</v>
      </c>
      <c r="R207" s="10"/>
      <c r="S207" s="10">
        <v>35.016750000000002</v>
      </c>
      <c r="T207" s="10">
        <v>135.71725000000001</v>
      </c>
      <c r="U207" s="10"/>
      <c r="V207" s="10"/>
      <c r="W207" s="13" t="s">
        <v>322</v>
      </c>
      <c r="X207" s="10"/>
      <c r="Y207" s="10"/>
      <c r="Z207" s="12"/>
      <c r="AA207" s="12"/>
      <c r="AB207" s="4"/>
      <c r="AC207" s="4"/>
      <c r="AD207" s="4" t="s">
        <v>4982</v>
      </c>
      <c r="AE207" s="4"/>
      <c r="AF207" s="4"/>
      <c r="AG207" s="4"/>
      <c r="AH207" s="4"/>
      <c r="AI207" s="4"/>
      <c r="AJ207" s="4"/>
      <c r="AK207" s="4"/>
      <c r="AL207" s="4"/>
      <c r="AM207" s="4"/>
      <c r="AN207" s="4"/>
      <c r="AO207" s="4"/>
      <c r="AP207" s="4"/>
      <c r="AQ207" s="4"/>
      <c r="AR207" s="4"/>
      <c r="AS207" s="4"/>
      <c r="AT207" s="4"/>
      <c r="AU207" s="4"/>
      <c r="AV207" s="4"/>
      <c r="AW207" s="4"/>
      <c r="AX207" s="4"/>
      <c r="AY207" s="9"/>
      <c r="AZ207" s="9"/>
      <c r="BA207" s="13" t="s">
        <v>5202</v>
      </c>
      <c r="BB207" s="13"/>
      <c r="BC207" s="13"/>
      <c r="BD207" s="13"/>
    </row>
    <row r="208" spans="1:56" ht="15" customHeight="1" x14ac:dyDescent="0.2">
      <c r="A208" s="13">
        <v>261009</v>
      </c>
      <c r="B208" s="4" t="s">
        <v>630</v>
      </c>
      <c r="C208" s="14" t="s">
        <v>56</v>
      </c>
      <c r="D208" s="13" t="s">
        <v>172</v>
      </c>
      <c r="E208" s="4" t="s">
        <v>1809</v>
      </c>
      <c r="F208" s="4"/>
      <c r="G208" s="4"/>
      <c r="H208" s="9"/>
      <c r="I208" s="9"/>
      <c r="J208" s="10"/>
      <c r="K208" s="11"/>
      <c r="L208" s="10"/>
      <c r="M208" s="13" t="s">
        <v>6783</v>
      </c>
      <c r="N208" s="10" t="s">
        <v>423</v>
      </c>
      <c r="O208" s="9" t="s">
        <v>415</v>
      </c>
      <c r="P208" s="9" t="s">
        <v>3538</v>
      </c>
      <c r="Q208" s="10" t="s">
        <v>3726</v>
      </c>
      <c r="R208" s="10"/>
      <c r="S208" s="10">
        <v>35.00544</v>
      </c>
      <c r="T208" s="10">
        <v>135.75834</v>
      </c>
      <c r="U208" s="10"/>
      <c r="V208" s="10"/>
      <c r="W208" s="13" t="s">
        <v>323</v>
      </c>
      <c r="X208" s="10"/>
      <c r="Y208" s="10"/>
      <c r="Z208" s="12"/>
      <c r="AA208" s="12"/>
      <c r="AB208" s="4"/>
      <c r="AC208" s="4"/>
      <c r="AD208" s="4" t="s">
        <v>4984</v>
      </c>
      <c r="AE208" s="4"/>
      <c r="AF208" s="4"/>
      <c r="AG208" s="4"/>
      <c r="AH208" s="4"/>
      <c r="AI208" s="4"/>
      <c r="AJ208" s="4"/>
      <c r="AK208" s="4"/>
      <c r="AL208" s="4"/>
      <c r="AM208" s="4"/>
      <c r="AN208" s="4"/>
      <c r="AO208" s="4"/>
      <c r="AP208" s="4"/>
      <c r="AQ208" s="4"/>
      <c r="AR208" s="4"/>
      <c r="AS208" s="4"/>
      <c r="AT208" s="4"/>
      <c r="AU208" s="4"/>
      <c r="AV208" s="4"/>
      <c r="AW208" s="4"/>
      <c r="AX208" s="4"/>
      <c r="AY208" s="9"/>
      <c r="AZ208" s="9"/>
      <c r="BA208" s="13" t="s">
        <v>5203</v>
      </c>
      <c r="BB208" s="13"/>
      <c r="BC208" s="13"/>
      <c r="BD208" s="13"/>
    </row>
    <row r="209" spans="1:56" ht="15" customHeight="1" x14ac:dyDescent="0.2">
      <c r="A209" s="13">
        <v>261009</v>
      </c>
      <c r="B209" s="4" t="s">
        <v>5655</v>
      </c>
      <c r="C209" s="14" t="s">
        <v>56</v>
      </c>
      <c r="D209" s="13" t="s">
        <v>173</v>
      </c>
      <c r="E209" s="4" t="s">
        <v>1810</v>
      </c>
      <c r="F209" s="4"/>
      <c r="G209" s="4"/>
      <c r="H209" s="9"/>
      <c r="I209" s="9"/>
      <c r="J209" s="10"/>
      <c r="K209" s="11"/>
      <c r="L209" s="10"/>
      <c r="M209" s="13" t="s">
        <v>6659</v>
      </c>
      <c r="N209" s="10" t="s">
        <v>423</v>
      </c>
      <c r="O209" s="9" t="s">
        <v>418</v>
      </c>
      <c r="P209" s="9" t="s">
        <v>2915</v>
      </c>
      <c r="Q209" s="10" t="s">
        <v>3656</v>
      </c>
      <c r="R209" s="10"/>
      <c r="S209" s="10">
        <v>34.958379999999998</v>
      </c>
      <c r="T209" s="10">
        <v>135.72431</v>
      </c>
      <c r="U209" s="10"/>
      <c r="V209" s="10"/>
      <c r="W209" s="13" t="s">
        <v>324</v>
      </c>
      <c r="X209" s="10"/>
      <c r="Y209" s="10"/>
      <c r="Z209" s="12"/>
      <c r="AA209" s="12"/>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9"/>
      <c r="AZ209" s="9"/>
      <c r="BA209" s="13"/>
      <c r="BB209" s="13"/>
      <c r="BC209" s="13"/>
      <c r="BD209" s="13"/>
    </row>
    <row r="210" spans="1:56" ht="15" customHeight="1" x14ac:dyDescent="0.2">
      <c r="A210" s="13">
        <v>261009</v>
      </c>
      <c r="B210" s="4" t="s">
        <v>5656</v>
      </c>
      <c r="C210" s="14" t="s">
        <v>56</v>
      </c>
      <c r="D210" s="13" t="s">
        <v>174</v>
      </c>
      <c r="E210" s="4" t="s">
        <v>1811</v>
      </c>
      <c r="F210" s="4"/>
      <c r="G210" s="4"/>
      <c r="H210" s="9"/>
      <c r="I210" s="9"/>
      <c r="J210" s="10"/>
      <c r="K210" s="11"/>
      <c r="L210" s="10"/>
      <c r="M210" s="13" t="s">
        <v>6784</v>
      </c>
      <c r="N210" s="10" t="s">
        <v>423</v>
      </c>
      <c r="O210" s="9" t="s">
        <v>414</v>
      </c>
      <c r="P210" s="9" t="s">
        <v>3000</v>
      </c>
      <c r="Q210" s="10" t="s">
        <v>3727</v>
      </c>
      <c r="R210" s="10"/>
      <c r="S210" s="10">
        <v>35.011650000000003</v>
      </c>
      <c r="T210" s="10">
        <v>135.78691000000001</v>
      </c>
      <c r="U210" s="10"/>
      <c r="V210" s="10"/>
      <c r="W210" s="13" t="s">
        <v>325</v>
      </c>
      <c r="X210" s="10"/>
      <c r="Y210" s="10"/>
      <c r="Z210" s="12"/>
      <c r="AA210" s="12"/>
      <c r="AB210" s="4"/>
      <c r="AC210" s="4"/>
      <c r="AD210" s="4" t="s">
        <v>4985</v>
      </c>
      <c r="AE210" s="4"/>
      <c r="AF210" s="4"/>
      <c r="AG210" s="4"/>
      <c r="AH210" s="4"/>
      <c r="AI210" s="4"/>
      <c r="AJ210" s="4"/>
      <c r="AK210" s="4"/>
      <c r="AL210" s="4"/>
      <c r="AM210" s="4"/>
      <c r="AN210" s="4"/>
      <c r="AO210" s="4"/>
      <c r="AP210" s="4"/>
      <c r="AQ210" s="4"/>
      <c r="AR210" s="4"/>
      <c r="AS210" s="4"/>
      <c r="AT210" s="4"/>
      <c r="AU210" s="4"/>
      <c r="AV210" s="4"/>
      <c r="AW210" s="4"/>
      <c r="AX210" s="4"/>
      <c r="AY210" s="9"/>
      <c r="AZ210" s="9"/>
      <c r="BA210" s="13" t="s">
        <v>5204</v>
      </c>
      <c r="BB210" s="13"/>
      <c r="BC210" s="13"/>
      <c r="BD210" s="13"/>
    </row>
    <row r="211" spans="1:56" ht="15" customHeight="1" x14ac:dyDescent="0.2">
      <c r="A211" s="13">
        <v>261009</v>
      </c>
      <c r="B211" s="4" t="s">
        <v>5657</v>
      </c>
      <c r="C211" s="14" t="s">
        <v>56</v>
      </c>
      <c r="D211" s="13" t="s">
        <v>175</v>
      </c>
      <c r="E211" s="4" t="s">
        <v>1812</v>
      </c>
      <c r="F211" s="4"/>
      <c r="G211" s="4"/>
      <c r="H211" s="9"/>
      <c r="I211" s="9"/>
      <c r="J211" s="10"/>
      <c r="K211" s="11"/>
      <c r="L211" s="10"/>
      <c r="M211" s="13" t="s">
        <v>6785</v>
      </c>
      <c r="N211" s="10" t="s">
        <v>423</v>
      </c>
      <c r="O211" s="9" t="s">
        <v>416</v>
      </c>
      <c r="P211" s="9" t="s">
        <v>4086</v>
      </c>
      <c r="Q211" s="10" t="s">
        <v>4087</v>
      </c>
      <c r="R211" s="10"/>
      <c r="S211" s="10">
        <v>34.997410000000002</v>
      </c>
      <c r="T211" s="10">
        <v>135.78036</v>
      </c>
      <c r="U211" s="10"/>
      <c r="V211" s="10"/>
      <c r="W211" s="13" t="s">
        <v>326</v>
      </c>
      <c r="X211" s="10"/>
      <c r="Y211" s="10"/>
      <c r="Z211" s="12"/>
      <c r="AA211" s="12"/>
      <c r="AB211" s="4"/>
      <c r="AC211" s="4"/>
      <c r="AD211" s="4" t="s">
        <v>4986</v>
      </c>
      <c r="AE211" s="4"/>
      <c r="AF211" s="4"/>
      <c r="AG211" s="4"/>
      <c r="AH211" s="4"/>
      <c r="AI211" s="4"/>
      <c r="AJ211" s="4"/>
      <c r="AK211" s="4"/>
      <c r="AL211" s="4"/>
      <c r="AM211" s="4"/>
      <c r="AN211" s="4"/>
      <c r="AO211" s="4"/>
      <c r="AP211" s="4"/>
      <c r="AQ211" s="4"/>
      <c r="AR211" s="4"/>
      <c r="AS211" s="4"/>
      <c r="AT211" s="4"/>
      <c r="AU211" s="4"/>
      <c r="AV211" s="4"/>
      <c r="AW211" s="4"/>
      <c r="AX211" s="4"/>
      <c r="AY211" s="9"/>
      <c r="AZ211" s="9"/>
      <c r="BA211" s="13" t="s">
        <v>5205</v>
      </c>
      <c r="BB211" s="13"/>
      <c r="BC211" s="13"/>
      <c r="BD211" s="13"/>
    </row>
    <row r="212" spans="1:56" ht="15" customHeight="1" x14ac:dyDescent="0.2">
      <c r="A212" s="13">
        <v>261009</v>
      </c>
      <c r="B212" s="4" t="s">
        <v>5658</v>
      </c>
      <c r="C212" s="14" t="s">
        <v>56</v>
      </c>
      <c r="D212" s="13" t="s">
        <v>176</v>
      </c>
      <c r="E212" s="4" t="s">
        <v>1813</v>
      </c>
      <c r="F212" s="4"/>
      <c r="G212" s="4"/>
      <c r="H212" s="9"/>
      <c r="I212" s="9"/>
      <c r="J212" s="10"/>
      <c r="K212" s="11"/>
      <c r="L212" s="10"/>
      <c r="M212" s="13" t="s">
        <v>6786</v>
      </c>
      <c r="N212" s="10" t="s">
        <v>423</v>
      </c>
      <c r="O212" s="9" t="s">
        <v>413</v>
      </c>
      <c r="P212" s="9" t="s">
        <v>3001</v>
      </c>
      <c r="Q212" s="10" t="s">
        <v>3728</v>
      </c>
      <c r="R212" s="10"/>
      <c r="S212" s="10">
        <v>35.029919999999997</v>
      </c>
      <c r="T212" s="10">
        <v>135.74963</v>
      </c>
      <c r="U212" s="10"/>
      <c r="V212" s="10"/>
      <c r="W212" s="13" t="s">
        <v>327</v>
      </c>
      <c r="X212" s="10"/>
      <c r="Y212" s="10"/>
      <c r="Z212" s="12"/>
      <c r="AA212" s="12"/>
      <c r="AB212" s="4"/>
      <c r="AC212" s="4"/>
      <c r="AD212" s="4" t="s">
        <v>4987</v>
      </c>
      <c r="AE212" s="4"/>
      <c r="AF212" s="4"/>
      <c r="AG212" s="4"/>
      <c r="AH212" s="4"/>
      <c r="AI212" s="4"/>
      <c r="AJ212" s="4"/>
      <c r="AK212" s="4"/>
      <c r="AL212" s="4"/>
      <c r="AM212" s="4"/>
      <c r="AN212" s="4"/>
      <c r="AO212" s="4"/>
      <c r="AP212" s="4"/>
      <c r="AQ212" s="4"/>
      <c r="AR212" s="4"/>
      <c r="AS212" s="4"/>
      <c r="AT212" s="4"/>
      <c r="AU212" s="4"/>
      <c r="AV212" s="4"/>
      <c r="AW212" s="4"/>
      <c r="AX212" s="4"/>
      <c r="AY212" s="9"/>
      <c r="AZ212" s="9"/>
      <c r="BA212" s="13" t="s">
        <v>5206</v>
      </c>
      <c r="BB212" s="13"/>
      <c r="BC212" s="13"/>
      <c r="BD212" s="13"/>
    </row>
    <row r="213" spans="1:56" ht="15" customHeight="1" x14ac:dyDescent="0.2">
      <c r="A213" s="13">
        <v>261009</v>
      </c>
      <c r="B213" s="4" t="s">
        <v>5659</v>
      </c>
      <c r="C213" s="14" t="s">
        <v>56</v>
      </c>
      <c r="D213" s="13" t="s">
        <v>177</v>
      </c>
      <c r="E213" s="4" t="s">
        <v>1814</v>
      </c>
      <c r="F213" s="4"/>
      <c r="G213" s="4"/>
      <c r="H213" s="9"/>
      <c r="I213" s="9"/>
      <c r="J213" s="10"/>
      <c r="K213" s="11"/>
      <c r="L213" s="10"/>
      <c r="M213" s="13" t="s">
        <v>6787</v>
      </c>
      <c r="N213" s="10" t="s">
        <v>423</v>
      </c>
      <c r="O213" s="9" t="s">
        <v>415</v>
      </c>
      <c r="P213" s="9" t="s">
        <v>3002</v>
      </c>
      <c r="Q213" s="10" t="s">
        <v>3729</v>
      </c>
      <c r="R213" s="10"/>
      <c r="S213" s="10">
        <v>35.012880000000003</v>
      </c>
      <c r="T213" s="10">
        <v>135.75094000000001</v>
      </c>
      <c r="U213" s="10"/>
      <c r="V213" s="10"/>
      <c r="W213" s="13" t="s">
        <v>328</v>
      </c>
      <c r="X213" s="10"/>
      <c r="Y213" s="10"/>
      <c r="Z213" s="12"/>
      <c r="AA213" s="12"/>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9"/>
      <c r="AZ213" s="9"/>
      <c r="BA213" s="13" t="s">
        <v>5207</v>
      </c>
      <c r="BB213" s="13"/>
      <c r="BC213" s="13"/>
      <c r="BD213" s="13"/>
    </row>
    <row r="214" spans="1:56" ht="15" customHeight="1" x14ac:dyDescent="0.2">
      <c r="A214" s="13">
        <v>261009</v>
      </c>
      <c r="B214" s="4" t="s">
        <v>5660</v>
      </c>
      <c r="C214" s="14" t="s">
        <v>56</v>
      </c>
      <c r="D214" s="13" t="s">
        <v>759</v>
      </c>
      <c r="E214" s="4" t="s">
        <v>1815</v>
      </c>
      <c r="F214" s="4"/>
      <c r="G214" s="4"/>
      <c r="H214" s="9"/>
      <c r="I214" s="9"/>
      <c r="J214" s="10"/>
      <c r="K214" s="11"/>
      <c r="L214" s="10"/>
      <c r="M214" s="13" t="s">
        <v>6788</v>
      </c>
      <c r="N214" s="10" t="s">
        <v>423</v>
      </c>
      <c r="O214" s="9" t="s">
        <v>422</v>
      </c>
      <c r="P214" s="9" t="s">
        <v>3003</v>
      </c>
      <c r="Q214" s="10" t="s">
        <v>3730</v>
      </c>
      <c r="R214" s="10"/>
      <c r="S214" s="10">
        <v>34.974229999999999</v>
      </c>
      <c r="T214" s="10">
        <v>135.66401999999999</v>
      </c>
      <c r="U214" s="10"/>
      <c r="V214" s="10"/>
      <c r="W214" s="13" t="s">
        <v>4273</v>
      </c>
      <c r="X214" s="10"/>
      <c r="Y214" s="10"/>
      <c r="Z214" s="12"/>
      <c r="AA214" s="12"/>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9"/>
      <c r="AZ214" s="9"/>
      <c r="BA214" s="13" t="s">
        <v>5208</v>
      </c>
      <c r="BB214" s="13"/>
      <c r="BC214" s="13"/>
      <c r="BD214" s="13"/>
    </row>
    <row r="215" spans="1:56" ht="15" customHeight="1" x14ac:dyDescent="0.2">
      <c r="A215" s="13">
        <v>261009</v>
      </c>
      <c r="B215" s="4" t="s">
        <v>5661</v>
      </c>
      <c r="C215" s="14" t="s">
        <v>56</v>
      </c>
      <c r="D215" s="13" t="s">
        <v>760</v>
      </c>
      <c r="E215" s="4" t="s">
        <v>1816</v>
      </c>
      <c r="F215" s="4"/>
      <c r="G215" s="4"/>
      <c r="H215" s="9"/>
      <c r="I215" s="9"/>
      <c r="J215" s="10"/>
      <c r="K215" s="11"/>
      <c r="L215" s="10"/>
      <c r="M215" s="13" t="s">
        <v>6789</v>
      </c>
      <c r="N215" s="10" t="s">
        <v>423</v>
      </c>
      <c r="O215" s="9" t="s">
        <v>415</v>
      </c>
      <c r="P215" s="9" t="s">
        <v>3539</v>
      </c>
      <c r="Q215" s="10" t="s">
        <v>4132</v>
      </c>
      <c r="R215" s="10" t="s">
        <v>4133</v>
      </c>
      <c r="S215" s="10">
        <v>35.010778000000002</v>
      </c>
      <c r="T215" s="10">
        <v>135.766369</v>
      </c>
      <c r="U215" s="10"/>
      <c r="V215" s="10"/>
      <c r="W215" s="13" t="s">
        <v>4274</v>
      </c>
      <c r="X215" s="10"/>
      <c r="Y215" s="10"/>
      <c r="Z215" s="12"/>
      <c r="AA215" s="12"/>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9"/>
      <c r="AZ215" s="9"/>
      <c r="BA215" s="13" t="s">
        <v>5209</v>
      </c>
      <c r="BB215" s="13"/>
      <c r="BC215" s="13"/>
      <c r="BD215" s="13"/>
    </row>
    <row r="216" spans="1:56" ht="15" customHeight="1" x14ac:dyDescent="0.2">
      <c r="A216" s="13">
        <v>261009</v>
      </c>
      <c r="B216" s="4" t="s">
        <v>5662</v>
      </c>
      <c r="C216" s="14" t="s">
        <v>56</v>
      </c>
      <c r="D216" s="13" t="s">
        <v>761</v>
      </c>
      <c r="E216" s="4" t="s">
        <v>1817</v>
      </c>
      <c r="F216" s="4"/>
      <c r="G216" s="4"/>
      <c r="H216" s="9"/>
      <c r="I216" s="9"/>
      <c r="J216" s="10"/>
      <c r="K216" s="11"/>
      <c r="L216" s="10"/>
      <c r="M216" s="13" t="s">
        <v>6790</v>
      </c>
      <c r="N216" s="10" t="s">
        <v>423</v>
      </c>
      <c r="O216" s="9" t="s">
        <v>419</v>
      </c>
      <c r="P216" s="9" t="s">
        <v>3004</v>
      </c>
      <c r="Q216" s="10" t="s">
        <v>3727</v>
      </c>
      <c r="R216" s="10"/>
      <c r="S216" s="10">
        <v>35.00311</v>
      </c>
      <c r="T216" s="10">
        <v>135.71535</v>
      </c>
      <c r="U216" s="10"/>
      <c r="V216" s="10"/>
      <c r="W216" s="13" t="s">
        <v>4275</v>
      </c>
      <c r="X216" s="10"/>
      <c r="Y216" s="10"/>
      <c r="Z216" s="12"/>
      <c r="AA216" s="12"/>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9"/>
      <c r="AZ216" s="9"/>
      <c r="BA216" s="13" t="s">
        <v>5209</v>
      </c>
      <c r="BB216" s="13"/>
      <c r="BC216" s="13"/>
      <c r="BD216" s="13"/>
    </row>
    <row r="217" spans="1:56" ht="15" customHeight="1" x14ac:dyDescent="0.2">
      <c r="A217" s="13">
        <v>261009</v>
      </c>
      <c r="B217" s="4" t="s">
        <v>5663</v>
      </c>
      <c r="C217" s="14" t="s">
        <v>56</v>
      </c>
      <c r="D217" s="13" t="s">
        <v>762</v>
      </c>
      <c r="E217" s="4" t="s">
        <v>1818</v>
      </c>
      <c r="F217" s="4"/>
      <c r="G217" s="4"/>
      <c r="H217" s="9"/>
      <c r="I217" s="9"/>
      <c r="J217" s="10"/>
      <c r="K217" s="11"/>
      <c r="L217" s="10"/>
      <c r="M217" s="13" t="s">
        <v>6791</v>
      </c>
      <c r="N217" s="10" t="s">
        <v>423</v>
      </c>
      <c r="O217" s="9" t="s">
        <v>420</v>
      </c>
      <c r="P217" s="9" t="s">
        <v>4080</v>
      </c>
      <c r="Q217" s="10" t="s">
        <v>4081</v>
      </c>
      <c r="R217" s="10" t="s">
        <v>2828</v>
      </c>
      <c r="S217" s="10">
        <v>34.918570000000003</v>
      </c>
      <c r="T217" s="10">
        <v>135.77788000000001</v>
      </c>
      <c r="U217" s="10"/>
      <c r="V217" s="10"/>
      <c r="W217" s="13" t="s">
        <v>4276</v>
      </c>
      <c r="X217" s="10"/>
      <c r="Y217" s="10"/>
      <c r="Z217" s="12"/>
      <c r="AA217" s="12"/>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9"/>
      <c r="AZ217" s="9"/>
      <c r="BA217" s="13" t="s">
        <v>5209</v>
      </c>
      <c r="BB217" s="13"/>
      <c r="BC217" s="13"/>
      <c r="BD217" s="13"/>
    </row>
    <row r="218" spans="1:56" ht="15" customHeight="1" x14ac:dyDescent="0.2">
      <c r="A218" s="13">
        <v>261009</v>
      </c>
      <c r="B218" s="4" t="s">
        <v>5664</v>
      </c>
      <c r="C218" s="14" t="s">
        <v>56</v>
      </c>
      <c r="D218" s="13" t="s">
        <v>763</v>
      </c>
      <c r="E218" s="4" t="s">
        <v>1819</v>
      </c>
      <c r="F218" s="4"/>
      <c r="G218" s="4"/>
      <c r="H218" s="9"/>
      <c r="I218" s="9"/>
      <c r="J218" s="10"/>
      <c r="K218" s="11"/>
      <c r="L218" s="10"/>
      <c r="M218" s="13" t="s">
        <v>6792</v>
      </c>
      <c r="N218" s="10" t="s">
        <v>423</v>
      </c>
      <c r="O218" s="9" t="s">
        <v>420</v>
      </c>
      <c r="P218" s="9" t="s">
        <v>3005</v>
      </c>
      <c r="Q218" s="10"/>
      <c r="R218" s="10" t="s">
        <v>2829</v>
      </c>
      <c r="S218" s="10">
        <v>34.956890000000001</v>
      </c>
      <c r="T218" s="10">
        <v>135.75640999999999</v>
      </c>
      <c r="U218" s="10"/>
      <c r="V218" s="10"/>
      <c r="W218" s="13" t="s">
        <v>4277</v>
      </c>
      <c r="X218" s="10"/>
      <c r="Y218" s="10"/>
      <c r="Z218" s="12"/>
      <c r="AA218" s="12"/>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9"/>
      <c r="AZ218" s="9"/>
      <c r="BA218" s="13" t="s">
        <v>5209</v>
      </c>
      <c r="BB218" s="13"/>
      <c r="BC218" s="13"/>
      <c r="BD218" s="13"/>
    </row>
    <row r="219" spans="1:56" ht="15" customHeight="1" x14ac:dyDescent="0.2">
      <c r="A219" s="13">
        <v>261009</v>
      </c>
      <c r="B219" s="4" t="s">
        <v>5665</v>
      </c>
      <c r="C219" s="14" t="s">
        <v>56</v>
      </c>
      <c r="D219" s="13" t="s">
        <v>764</v>
      </c>
      <c r="E219" s="4" t="s">
        <v>1820</v>
      </c>
      <c r="F219" s="4"/>
      <c r="G219" s="4"/>
      <c r="H219" s="9"/>
      <c r="I219" s="9"/>
      <c r="J219" s="10"/>
      <c r="K219" s="11"/>
      <c r="L219" s="10"/>
      <c r="M219" s="13" t="s">
        <v>6793</v>
      </c>
      <c r="N219" s="10" t="s">
        <v>423</v>
      </c>
      <c r="O219" s="9" t="s">
        <v>421</v>
      </c>
      <c r="P219" s="9" t="s">
        <v>3006</v>
      </c>
      <c r="Q219" s="10" t="s">
        <v>3712</v>
      </c>
      <c r="R219" s="10" t="s">
        <v>2830</v>
      </c>
      <c r="S219" s="10">
        <v>34.991419999999998</v>
      </c>
      <c r="T219" s="10">
        <v>135.81694999999999</v>
      </c>
      <c r="U219" s="10"/>
      <c r="V219" s="10"/>
      <c r="W219" s="13" t="s">
        <v>4278</v>
      </c>
      <c r="X219" s="10"/>
      <c r="Y219" s="10"/>
      <c r="Z219" s="12"/>
      <c r="AA219" s="12"/>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9"/>
      <c r="AZ219" s="9"/>
      <c r="BA219" s="13" t="s">
        <v>5209</v>
      </c>
      <c r="BB219" s="13"/>
      <c r="BC219" s="13"/>
      <c r="BD219" s="13"/>
    </row>
    <row r="220" spans="1:56" ht="15" customHeight="1" x14ac:dyDescent="0.2">
      <c r="A220" s="13">
        <v>261009</v>
      </c>
      <c r="B220" s="4" t="s">
        <v>5666</v>
      </c>
      <c r="C220" s="14" t="s">
        <v>56</v>
      </c>
      <c r="D220" s="13" t="s">
        <v>765</v>
      </c>
      <c r="E220" s="4" t="s">
        <v>1821</v>
      </c>
      <c r="F220" s="4"/>
      <c r="G220" s="4"/>
      <c r="H220" s="9"/>
      <c r="I220" s="9"/>
      <c r="J220" s="10"/>
      <c r="K220" s="11"/>
      <c r="L220" s="10"/>
      <c r="M220" s="13" t="s">
        <v>6794</v>
      </c>
      <c r="N220" s="10" t="s">
        <v>423</v>
      </c>
      <c r="O220" s="9" t="s">
        <v>412</v>
      </c>
      <c r="P220" s="9" t="s">
        <v>2998</v>
      </c>
      <c r="Q220" s="10" t="s">
        <v>3731</v>
      </c>
      <c r="R220" s="10" t="s">
        <v>2831</v>
      </c>
      <c r="S220" s="10">
        <v>35.044150000000002</v>
      </c>
      <c r="T220" s="10">
        <v>135.75876</v>
      </c>
      <c r="U220" s="10"/>
      <c r="V220" s="10"/>
      <c r="W220" s="13" t="s">
        <v>4279</v>
      </c>
      <c r="X220" s="10"/>
      <c r="Y220" s="10"/>
      <c r="Z220" s="12"/>
      <c r="AA220" s="12"/>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9"/>
      <c r="AZ220" s="9"/>
      <c r="BA220" s="13" t="s">
        <v>5209</v>
      </c>
      <c r="BB220" s="13"/>
      <c r="BC220" s="13"/>
      <c r="BD220" s="13"/>
    </row>
    <row r="221" spans="1:56" ht="15" customHeight="1" x14ac:dyDescent="0.2">
      <c r="A221" s="13">
        <v>261009</v>
      </c>
      <c r="B221" s="4" t="s">
        <v>5667</v>
      </c>
      <c r="C221" s="14" t="s">
        <v>56</v>
      </c>
      <c r="D221" s="13" t="s">
        <v>766</v>
      </c>
      <c r="E221" s="4" t="s">
        <v>1822</v>
      </c>
      <c r="F221" s="4"/>
      <c r="G221" s="4"/>
      <c r="H221" s="9"/>
      <c r="I221" s="9"/>
      <c r="J221" s="10"/>
      <c r="K221" s="11"/>
      <c r="L221" s="10"/>
      <c r="M221" s="13" t="s">
        <v>6795</v>
      </c>
      <c r="N221" s="10" t="s">
        <v>423</v>
      </c>
      <c r="O221" s="9" t="s">
        <v>422</v>
      </c>
      <c r="P221" s="9" t="s">
        <v>3007</v>
      </c>
      <c r="Q221" s="10" t="s">
        <v>3671</v>
      </c>
      <c r="R221" s="10" t="s">
        <v>2832</v>
      </c>
      <c r="S221" s="10">
        <v>34.97963</v>
      </c>
      <c r="T221" s="10">
        <v>135.70350999999999</v>
      </c>
      <c r="U221" s="10"/>
      <c r="V221" s="10"/>
      <c r="W221" s="13" t="s">
        <v>4280</v>
      </c>
      <c r="X221" s="10"/>
      <c r="Y221" s="10"/>
      <c r="Z221" s="12"/>
      <c r="AA221" s="12"/>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9"/>
      <c r="AZ221" s="9"/>
      <c r="BA221" s="13" t="s">
        <v>5209</v>
      </c>
      <c r="BB221" s="13"/>
      <c r="BC221" s="13"/>
      <c r="BD221" s="13"/>
    </row>
    <row r="222" spans="1:56" ht="15" customHeight="1" x14ac:dyDescent="0.2">
      <c r="A222" s="13">
        <v>261009</v>
      </c>
      <c r="B222" s="4" t="s">
        <v>5668</v>
      </c>
      <c r="C222" s="14" t="s">
        <v>56</v>
      </c>
      <c r="D222" s="13" t="s">
        <v>154</v>
      </c>
      <c r="E222" s="4" t="s">
        <v>1823</v>
      </c>
      <c r="F222" s="4"/>
      <c r="G222" s="4"/>
      <c r="H222" s="9"/>
      <c r="I222" s="9"/>
      <c r="J222" s="10"/>
      <c r="K222" s="11"/>
      <c r="L222" s="10"/>
      <c r="M222" s="13" t="s">
        <v>6796</v>
      </c>
      <c r="N222" s="10" t="s">
        <v>423</v>
      </c>
      <c r="O222" s="9" t="s">
        <v>419</v>
      </c>
      <c r="P222" s="9" t="s">
        <v>2887</v>
      </c>
      <c r="Q222" s="10" t="s">
        <v>3624</v>
      </c>
      <c r="R222" s="10" t="s">
        <v>2833</v>
      </c>
      <c r="S222" s="10">
        <v>35.010150000000003</v>
      </c>
      <c r="T222" s="10">
        <v>135.71615</v>
      </c>
      <c r="U222" s="10"/>
      <c r="V222" s="10"/>
      <c r="W222" s="13" t="s">
        <v>307</v>
      </c>
      <c r="X222" s="10"/>
      <c r="Y222" s="10"/>
      <c r="Z222" s="12"/>
      <c r="AA222" s="12"/>
      <c r="AB222" s="4"/>
      <c r="AC222" s="4"/>
      <c r="AD222" s="4" t="s">
        <v>4988</v>
      </c>
      <c r="AE222" s="4"/>
      <c r="AF222" s="4"/>
      <c r="AG222" s="4"/>
      <c r="AH222" s="4"/>
      <c r="AI222" s="4"/>
      <c r="AJ222" s="4"/>
      <c r="AK222" s="4"/>
      <c r="AL222" s="4"/>
      <c r="AM222" s="4"/>
      <c r="AN222" s="4"/>
      <c r="AO222" s="4"/>
      <c r="AP222" s="4"/>
      <c r="AQ222" s="4"/>
      <c r="AR222" s="4"/>
      <c r="AS222" s="4"/>
      <c r="AT222" s="4"/>
      <c r="AU222" s="4"/>
      <c r="AV222" s="4"/>
      <c r="AW222" s="4"/>
      <c r="AX222" s="4"/>
      <c r="AY222" s="9"/>
      <c r="AZ222" s="9"/>
      <c r="BA222" s="13" t="s">
        <v>403</v>
      </c>
      <c r="BB222" s="13"/>
      <c r="BC222" s="13"/>
      <c r="BD222" s="13"/>
    </row>
    <row r="223" spans="1:56" ht="15" customHeight="1" x14ac:dyDescent="0.2">
      <c r="A223" s="13">
        <v>261009</v>
      </c>
      <c r="B223" s="4" t="s">
        <v>5669</v>
      </c>
      <c r="C223" s="14" t="s">
        <v>56</v>
      </c>
      <c r="D223" s="13" t="s">
        <v>767</v>
      </c>
      <c r="E223" s="4" t="s">
        <v>1824</v>
      </c>
      <c r="F223" s="4"/>
      <c r="G223" s="4" t="s">
        <v>2752</v>
      </c>
      <c r="H223" s="9"/>
      <c r="I223" s="9"/>
      <c r="J223" s="10"/>
      <c r="K223" s="11"/>
      <c r="L223" s="10"/>
      <c r="M223" s="13" t="s">
        <v>6797</v>
      </c>
      <c r="N223" s="10" t="s">
        <v>423</v>
      </c>
      <c r="O223" s="9" t="s">
        <v>412</v>
      </c>
      <c r="P223" s="9" t="s">
        <v>2959</v>
      </c>
      <c r="Q223" s="10" t="s">
        <v>4134</v>
      </c>
      <c r="R223" s="10" t="s">
        <v>4135</v>
      </c>
      <c r="S223" s="10">
        <v>35.039954000000002</v>
      </c>
      <c r="T223" s="10">
        <v>135.73981000000001</v>
      </c>
      <c r="U223" s="10"/>
      <c r="V223" s="10"/>
      <c r="W223" s="13" t="s">
        <v>4281</v>
      </c>
      <c r="X223" s="10"/>
      <c r="Y223" s="10"/>
      <c r="Z223" s="12"/>
      <c r="AA223" s="12"/>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9"/>
      <c r="AZ223" s="9"/>
      <c r="BA223" s="13" t="s">
        <v>5210</v>
      </c>
      <c r="BB223" s="13"/>
      <c r="BC223" s="13"/>
      <c r="BD223" s="13"/>
    </row>
    <row r="224" spans="1:56" ht="15" customHeight="1" x14ac:dyDescent="0.2">
      <c r="A224" s="13">
        <v>261009</v>
      </c>
      <c r="B224" s="4" t="s">
        <v>5670</v>
      </c>
      <c r="C224" s="14" t="s">
        <v>56</v>
      </c>
      <c r="D224" s="13" t="s">
        <v>768</v>
      </c>
      <c r="E224" s="4" t="s">
        <v>1825</v>
      </c>
      <c r="F224" s="4"/>
      <c r="G224" s="4" t="s">
        <v>2753</v>
      </c>
      <c r="H224" s="9"/>
      <c r="I224" s="9"/>
      <c r="J224" s="10"/>
      <c r="K224" s="11"/>
      <c r="L224" s="10"/>
      <c r="M224" s="13" t="s">
        <v>6798</v>
      </c>
      <c r="N224" s="10" t="s">
        <v>423</v>
      </c>
      <c r="O224" s="9" t="s">
        <v>417</v>
      </c>
      <c r="P224" s="9" t="s">
        <v>3008</v>
      </c>
      <c r="Q224" s="10" t="s">
        <v>3732</v>
      </c>
      <c r="R224" s="10"/>
      <c r="S224" s="10">
        <v>34.986027700000001</v>
      </c>
      <c r="T224" s="10">
        <v>135.76466869999999</v>
      </c>
      <c r="U224" s="10"/>
      <c r="V224" s="10"/>
      <c r="W224" s="13" t="s">
        <v>4282</v>
      </c>
      <c r="X224" s="10"/>
      <c r="Y224" s="10"/>
      <c r="Z224" s="12"/>
      <c r="AA224" s="12"/>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9"/>
      <c r="AZ224" s="9"/>
      <c r="BA224" s="13" t="s">
        <v>5211</v>
      </c>
      <c r="BB224" s="13"/>
      <c r="BC224" s="13"/>
      <c r="BD224" s="13"/>
    </row>
    <row r="225" spans="1:56" ht="15" customHeight="1" x14ac:dyDescent="0.2">
      <c r="A225" s="13">
        <v>261009</v>
      </c>
      <c r="B225" s="4" t="s">
        <v>5671</v>
      </c>
      <c r="C225" s="14" t="s">
        <v>56</v>
      </c>
      <c r="D225" s="13" t="s">
        <v>155</v>
      </c>
      <c r="E225" s="4" t="s">
        <v>1826</v>
      </c>
      <c r="F225" s="4"/>
      <c r="G225" s="4"/>
      <c r="H225" s="9"/>
      <c r="I225" s="9"/>
      <c r="J225" s="10"/>
      <c r="K225" s="11"/>
      <c r="L225" s="10"/>
      <c r="M225" s="13" t="s">
        <v>6799</v>
      </c>
      <c r="N225" s="10" t="s">
        <v>423</v>
      </c>
      <c r="O225" s="9" t="s">
        <v>414</v>
      </c>
      <c r="P225" s="9" t="s">
        <v>2962</v>
      </c>
      <c r="Q225" s="10" t="s">
        <v>3733</v>
      </c>
      <c r="R225" s="10"/>
      <c r="S225" s="10">
        <v>35.032748329999997</v>
      </c>
      <c r="T225" s="10">
        <v>135.77688040000001</v>
      </c>
      <c r="U225" s="10"/>
      <c r="V225" s="10"/>
      <c r="W225" s="13" t="s">
        <v>308</v>
      </c>
      <c r="X225" s="10"/>
      <c r="Y225" s="10"/>
      <c r="Z225" s="12"/>
      <c r="AA225" s="12"/>
      <c r="AB225" s="4"/>
      <c r="AC225" s="4"/>
      <c r="AD225" s="4" t="s">
        <v>4970</v>
      </c>
      <c r="AE225" s="4"/>
      <c r="AF225" s="4"/>
      <c r="AG225" s="4"/>
      <c r="AH225" s="4"/>
      <c r="AI225" s="4"/>
      <c r="AJ225" s="4"/>
      <c r="AK225" s="4"/>
      <c r="AL225" s="4"/>
      <c r="AM225" s="4"/>
      <c r="AN225" s="4"/>
      <c r="AO225" s="4"/>
      <c r="AP225" s="4"/>
      <c r="AQ225" s="4"/>
      <c r="AR225" s="4"/>
      <c r="AS225" s="4"/>
      <c r="AT225" s="4"/>
      <c r="AU225" s="4"/>
      <c r="AV225" s="4"/>
      <c r="AW225" s="4"/>
      <c r="AX225" s="4"/>
      <c r="AY225" s="9"/>
      <c r="AZ225" s="9"/>
      <c r="BA225" s="13" t="s">
        <v>404</v>
      </c>
      <c r="BB225" s="13"/>
      <c r="BC225" s="13"/>
      <c r="BD225" s="13"/>
    </row>
    <row r="226" spans="1:56" ht="15" customHeight="1" x14ac:dyDescent="0.2">
      <c r="A226" s="13">
        <v>261009</v>
      </c>
      <c r="B226" s="4" t="s">
        <v>5672</v>
      </c>
      <c r="C226" s="14" t="s">
        <v>56</v>
      </c>
      <c r="D226" s="13" t="s">
        <v>156</v>
      </c>
      <c r="E226" s="4" t="s">
        <v>1827</v>
      </c>
      <c r="F226" s="4"/>
      <c r="G226" s="4"/>
      <c r="H226" s="9"/>
      <c r="I226" s="9"/>
      <c r="J226" s="10"/>
      <c r="K226" s="11"/>
      <c r="L226" s="10"/>
      <c r="M226" s="13" t="s">
        <v>6800</v>
      </c>
      <c r="N226" s="10" t="s">
        <v>423</v>
      </c>
      <c r="O226" s="9" t="s">
        <v>415</v>
      </c>
      <c r="P226" s="9" t="s">
        <v>3009</v>
      </c>
      <c r="Q226" s="10" t="s">
        <v>3734</v>
      </c>
      <c r="R226" s="10"/>
      <c r="S226" s="10">
        <v>35.009326280000003</v>
      </c>
      <c r="T226" s="10">
        <v>135.7340696</v>
      </c>
      <c r="U226" s="10"/>
      <c r="V226" s="10"/>
      <c r="W226" s="13" t="s">
        <v>309</v>
      </c>
      <c r="X226" s="10"/>
      <c r="Y226" s="10"/>
      <c r="Z226" s="12"/>
      <c r="AA226" s="12"/>
      <c r="AB226" s="4"/>
      <c r="AC226" s="4"/>
      <c r="AD226" s="4" t="s">
        <v>4974</v>
      </c>
      <c r="AE226" s="4"/>
      <c r="AF226" s="4"/>
      <c r="AG226" s="4"/>
      <c r="AH226" s="4"/>
      <c r="AI226" s="4"/>
      <c r="AJ226" s="4"/>
      <c r="AK226" s="4"/>
      <c r="AL226" s="4"/>
      <c r="AM226" s="4"/>
      <c r="AN226" s="4"/>
      <c r="AO226" s="4"/>
      <c r="AP226" s="4"/>
      <c r="AQ226" s="4"/>
      <c r="AR226" s="4"/>
      <c r="AS226" s="4"/>
      <c r="AT226" s="4"/>
      <c r="AU226" s="4"/>
      <c r="AV226" s="4"/>
      <c r="AW226" s="4"/>
      <c r="AX226" s="4"/>
      <c r="AY226" s="9"/>
      <c r="AZ226" s="9"/>
      <c r="BA226" s="13" t="s">
        <v>405</v>
      </c>
      <c r="BB226" s="13"/>
      <c r="BC226" s="13"/>
      <c r="BD226" s="13"/>
    </row>
    <row r="227" spans="1:56" ht="15" customHeight="1" x14ac:dyDescent="0.2">
      <c r="A227" s="13">
        <v>261009</v>
      </c>
      <c r="B227" s="4" t="s">
        <v>5673</v>
      </c>
      <c r="C227" s="14" t="s">
        <v>56</v>
      </c>
      <c r="D227" s="13" t="s">
        <v>157</v>
      </c>
      <c r="E227" s="4" t="s">
        <v>1828</v>
      </c>
      <c r="F227" s="4"/>
      <c r="G227" s="4"/>
      <c r="H227" s="9"/>
      <c r="I227" s="9"/>
      <c r="J227" s="10"/>
      <c r="K227" s="11"/>
      <c r="L227" s="10"/>
      <c r="M227" s="13" t="s">
        <v>6731</v>
      </c>
      <c r="N227" s="10" t="s">
        <v>423</v>
      </c>
      <c r="O227" s="9" t="s">
        <v>418</v>
      </c>
      <c r="P227" s="9" t="s">
        <v>2933</v>
      </c>
      <c r="Q227" s="10" t="s">
        <v>3703</v>
      </c>
      <c r="R227" s="10"/>
      <c r="S227" s="10">
        <v>34.96880127</v>
      </c>
      <c r="T227" s="10">
        <v>135.7322806</v>
      </c>
      <c r="U227" s="10"/>
      <c r="V227" s="10"/>
      <c r="W227" s="13" t="s">
        <v>310</v>
      </c>
      <c r="X227" s="10"/>
      <c r="Y227" s="10"/>
      <c r="Z227" s="12"/>
      <c r="AA227" s="12"/>
      <c r="AB227" s="4"/>
      <c r="AC227" s="4"/>
      <c r="AD227" s="4" t="s">
        <v>4972</v>
      </c>
      <c r="AE227" s="4"/>
      <c r="AF227" s="4"/>
      <c r="AG227" s="4"/>
      <c r="AH227" s="4"/>
      <c r="AI227" s="4"/>
      <c r="AJ227" s="4"/>
      <c r="AK227" s="4"/>
      <c r="AL227" s="4"/>
      <c r="AM227" s="4"/>
      <c r="AN227" s="4"/>
      <c r="AO227" s="4"/>
      <c r="AP227" s="4"/>
      <c r="AQ227" s="4"/>
      <c r="AR227" s="4"/>
      <c r="AS227" s="4"/>
      <c r="AT227" s="4"/>
      <c r="AU227" s="4"/>
      <c r="AV227" s="4"/>
      <c r="AW227" s="4"/>
      <c r="AX227" s="4"/>
      <c r="AY227" s="9"/>
      <c r="AZ227" s="9"/>
      <c r="BA227" s="13" t="s">
        <v>406</v>
      </c>
      <c r="BB227" s="13"/>
      <c r="BC227" s="13"/>
      <c r="BD227" s="13"/>
    </row>
    <row r="228" spans="1:56" ht="15" customHeight="1" x14ac:dyDescent="0.2">
      <c r="A228" s="13">
        <v>261009</v>
      </c>
      <c r="B228" s="4" t="s">
        <v>5674</v>
      </c>
      <c r="C228" s="14" t="s">
        <v>56</v>
      </c>
      <c r="D228" s="13" t="s">
        <v>158</v>
      </c>
      <c r="E228" s="4" t="s">
        <v>1829</v>
      </c>
      <c r="F228" s="4"/>
      <c r="G228" s="4"/>
      <c r="H228" s="9"/>
      <c r="I228" s="9"/>
      <c r="J228" s="10"/>
      <c r="K228" s="11"/>
      <c r="L228" s="10"/>
      <c r="M228" s="13" t="s">
        <v>6801</v>
      </c>
      <c r="N228" s="10" t="s">
        <v>423</v>
      </c>
      <c r="O228" s="9" t="s">
        <v>418</v>
      </c>
      <c r="P228" s="9" t="s">
        <v>2967</v>
      </c>
      <c r="Q228" s="10" t="s">
        <v>3735</v>
      </c>
      <c r="R228" s="10"/>
      <c r="S228" s="10">
        <v>34.961602579999997</v>
      </c>
      <c r="T228" s="10">
        <v>135.7211629</v>
      </c>
      <c r="U228" s="10"/>
      <c r="V228" s="10"/>
      <c r="W228" s="13" t="s">
        <v>311</v>
      </c>
      <c r="X228" s="10"/>
      <c r="Y228" s="10"/>
      <c r="Z228" s="12"/>
      <c r="AA228" s="12"/>
      <c r="AB228" s="4"/>
      <c r="AC228" s="4"/>
      <c r="AD228" s="4" t="s">
        <v>4988</v>
      </c>
      <c r="AE228" s="4"/>
      <c r="AF228" s="4"/>
      <c r="AG228" s="4"/>
      <c r="AH228" s="4"/>
      <c r="AI228" s="4"/>
      <c r="AJ228" s="4"/>
      <c r="AK228" s="4"/>
      <c r="AL228" s="4"/>
      <c r="AM228" s="4"/>
      <c r="AN228" s="4"/>
      <c r="AO228" s="4"/>
      <c r="AP228" s="4"/>
      <c r="AQ228" s="4"/>
      <c r="AR228" s="4"/>
      <c r="AS228" s="4"/>
      <c r="AT228" s="4"/>
      <c r="AU228" s="4"/>
      <c r="AV228" s="4"/>
      <c r="AW228" s="4"/>
      <c r="AX228" s="4"/>
      <c r="AY228" s="9"/>
      <c r="AZ228" s="9"/>
      <c r="BA228" s="13" t="s">
        <v>407</v>
      </c>
      <c r="BB228" s="13"/>
      <c r="BC228" s="13"/>
      <c r="BD228" s="13"/>
    </row>
    <row r="229" spans="1:56" ht="15" customHeight="1" x14ac:dyDescent="0.2">
      <c r="A229" s="13">
        <v>261009</v>
      </c>
      <c r="B229" s="4" t="s">
        <v>5675</v>
      </c>
      <c r="C229" s="14" t="s">
        <v>56</v>
      </c>
      <c r="D229" s="13" t="s">
        <v>159</v>
      </c>
      <c r="E229" s="4" t="s">
        <v>1830</v>
      </c>
      <c r="F229" s="4"/>
      <c r="G229" s="4"/>
      <c r="H229" s="9"/>
      <c r="I229" s="9"/>
      <c r="J229" s="10"/>
      <c r="K229" s="11"/>
      <c r="L229" s="10"/>
      <c r="M229" s="13" t="s">
        <v>6802</v>
      </c>
      <c r="N229" s="10" t="s">
        <v>423</v>
      </c>
      <c r="O229" s="9" t="s">
        <v>420</v>
      </c>
      <c r="P229" s="9" t="s">
        <v>2918</v>
      </c>
      <c r="Q229" s="10" t="s">
        <v>3736</v>
      </c>
      <c r="R229" s="10"/>
      <c r="S229" s="10">
        <v>34.942124499999998</v>
      </c>
      <c r="T229" s="10">
        <v>135.81356500000001</v>
      </c>
      <c r="U229" s="10"/>
      <c r="V229" s="10"/>
      <c r="W229" s="13" t="s">
        <v>312</v>
      </c>
      <c r="X229" s="10"/>
      <c r="Y229" s="10"/>
      <c r="Z229" s="12"/>
      <c r="AA229" s="12"/>
      <c r="AB229" s="4"/>
      <c r="AC229" s="4"/>
      <c r="AD229" s="4" t="s">
        <v>4988</v>
      </c>
      <c r="AE229" s="4"/>
      <c r="AF229" s="4"/>
      <c r="AG229" s="4"/>
      <c r="AH229" s="4"/>
      <c r="AI229" s="4"/>
      <c r="AJ229" s="4"/>
      <c r="AK229" s="4"/>
      <c r="AL229" s="4"/>
      <c r="AM229" s="4"/>
      <c r="AN229" s="4"/>
      <c r="AO229" s="4"/>
      <c r="AP229" s="4"/>
      <c r="AQ229" s="4"/>
      <c r="AR229" s="4"/>
      <c r="AS229" s="4"/>
      <c r="AT229" s="4"/>
      <c r="AU229" s="4"/>
      <c r="AV229" s="4"/>
      <c r="AW229" s="4"/>
      <c r="AX229" s="4"/>
      <c r="AY229" s="9"/>
      <c r="AZ229" s="9"/>
      <c r="BA229" s="13" t="s">
        <v>408</v>
      </c>
      <c r="BB229" s="13"/>
      <c r="BC229" s="13"/>
      <c r="BD229" s="13"/>
    </row>
    <row r="230" spans="1:56" ht="15" customHeight="1" x14ac:dyDescent="0.2">
      <c r="A230" s="13">
        <v>261009</v>
      </c>
      <c r="B230" s="4" t="s">
        <v>5676</v>
      </c>
      <c r="C230" s="14" t="s">
        <v>56</v>
      </c>
      <c r="D230" s="13" t="s">
        <v>160</v>
      </c>
      <c r="E230" s="4" t="s">
        <v>1831</v>
      </c>
      <c r="F230" s="4"/>
      <c r="G230" s="4"/>
      <c r="H230" s="9"/>
      <c r="I230" s="9"/>
      <c r="J230" s="10"/>
      <c r="K230" s="11"/>
      <c r="L230" s="10"/>
      <c r="M230" s="13" t="s">
        <v>6803</v>
      </c>
      <c r="N230" s="10" t="s">
        <v>423</v>
      </c>
      <c r="O230" s="9" t="s">
        <v>420</v>
      </c>
      <c r="P230" s="9" t="s">
        <v>3010</v>
      </c>
      <c r="Q230" s="10" t="s">
        <v>3737</v>
      </c>
      <c r="R230" s="10"/>
      <c r="S230" s="10">
        <v>34.950259250000002</v>
      </c>
      <c r="T230" s="10">
        <v>135.75804049999999</v>
      </c>
      <c r="U230" s="10"/>
      <c r="V230" s="10"/>
      <c r="W230" s="13" t="s">
        <v>313</v>
      </c>
      <c r="X230" s="10"/>
      <c r="Y230" s="10"/>
      <c r="Z230" s="12"/>
      <c r="AA230" s="12"/>
      <c r="AB230" s="4"/>
      <c r="AC230" s="4"/>
      <c r="AD230" s="4" t="s">
        <v>4989</v>
      </c>
      <c r="AE230" s="4"/>
      <c r="AF230" s="4"/>
      <c r="AG230" s="4"/>
      <c r="AH230" s="4"/>
      <c r="AI230" s="4"/>
      <c r="AJ230" s="4"/>
      <c r="AK230" s="4"/>
      <c r="AL230" s="4"/>
      <c r="AM230" s="4"/>
      <c r="AN230" s="4"/>
      <c r="AO230" s="4"/>
      <c r="AP230" s="4"/>
      <c r="AQ230" s="4"/>
      <c r="AR230" s="4"/>
      <c r="AS230" s="4"/>
      <c r="AT230" s="4"/>
      <c r="AU230" s="4"/>
      <c r="AV230" s="4"/>
      <c r="AW230" s="4"/>
      <c r="AX230" s="4"/>
      <c r="AY230" s="9"/>
      <c r="AZ230" s="9"/>
      <c r="BA230" s="13" t="s">
        <v>409</v>
      </c>
      <c r="BB230" s="13"/>
      <c r="BC230" s="13"/>
      <c r="BD230" s="13"/>
    </row>
    <row r="231" spans="1:56" ht="15" customHeight="1" x14ac:dyDescent="0.2">
      <c r="A231" s="13">
        <v>261009</v>
      </c>
      <c r="B231" s="4" t="s">
        <v>5677</v>
      </c>
      <c r="C231" s="14" t="s">
        <v>56</v>
      </c>
      <c r="D231" s="13" t="s">
        <v>161</v>
      </c>
      <c r="E231" s="4" t="s">
        <v>1832</v>
      </c>
      <c r="F231" s="4"/>
      <c r="G231" s="4"/>
      <c r="H231" s="9"/>
      <c r="I231" s="9"/>
      <c r="J231" s="10"/>
      <c r="K231" s="11"/>
      <c r="L231" s="10"/>
      <c r="M231" s="13" t="s">
        <v>6804</v>
      </c>
      <c r="N231" s="10" t="s">
        <v>423</v>
      </c>
      <c r="O231" s="9" t="s">
        <v>417</v>
      </c>
      <c r="P231" s="9" t="s">
        <v>3011</v>
      </c>
      <c r="Q231" s="10" t="s">
        <v>3720</v>
      </c>
      <c r="R231" s="10"/>
      <c r="S231" s="10">
        <v>34.986468879999997</v>
      </c>
      <c r="T231" s="10">
        <v>135.76626150000001</v>
      </c>
      <c r="U231" s="10"/>
      <c r="V231" s="10"/>
      <c r="W231" s="13" t="s">
        <v>314</v>
      </c>
      <c r="X231" s="10"/>
      <c r="Y231" s="10"/>
      <c r="Z231" s="12"/>
      <c r="AA231" s="12"/>
      <c r="AB231" s="4"/>
      <c r="AC231" s="4"/>
      <c r="AD231" s="4" t="s">
        <v>4988</v>
      </c>
      <c r="AE231" s="4"/>
      <c r="AF231" s="4"/>
      <c r="AG231" s="4"/>
      <c r="AH231" s="4"/>
      <c r="AI231" s="4"/>
      <c r="AJ231" s="4"/>
      <c r="AK231" s="4"/>
      <c r="AL231" s="4"/>
      <c r="AM231" s="4"/>
      <c r="AN231" s="4"/>
      <c r="AO231" s="4"/>
      <c r="AP231" s="4"/>
      <c r="AQ231" s="4"/>
      <c r="AR231" s="4"/>
      <c r="AS231" s="4"/>
      <c r="AT231" s="4"/>
      <c r="AU231" s="4"/>
      <c r="AV231" s="4"/>
      <c r="AW231" s="4"/>
      <c r="AX231" s="4"/>
      <c r="AY231" s="9"/>
      <c r="AZ231" s="9"/>
      <c r="BA231" s="13" t="s">
        <v>410</v>
      </c>
      <c r="BB231" s="13"/>
      <c r="BC231" s="13"/>
      <c r="BD231" s="13"/>
    </row>
    <row r="232" spans="1:56" ht="15" customHeight="1" x14ac:dyDescent="0.2">
      <c r="A232" s="13">
        <v>261009</v>
      </c>
      <c r="B232" s="4" t="s">
        <v>5678</v>
      </c>
      <c r="C232" s="14" t="s">
        <v>56</v>
      </c>
      <c r="D232" s="13" t="s">
        <v>769</v>
      </c>
      <c r="E232" s="4" t="s">
        <v>1833</v>
      </c>
      <c r="F232" s="4"/>
      <c r="G232" s="4"/>
      <c r="H232" s="9"/>
      <c r="I232" s="9"/>
      <c r="J232" s="10"/>
      <c r="K232" s="11"/>
      <c r="L232" s="10"/>
      <c r="M232" s="13" t="s">
        <v>6805</v>
      </c>
      <c r="N232" s="10" t="s">
        <v>423</v>
      </c>
      <c r="O232" s="9" t="s">
        <v>414</v>
      </c>
      <c r="P232" s="9" t="s">
        <v>2960</v>
      </c>
      <c r="Q232" s="10" t="s">
        <v>3738</v>
      </c>
      <c r="R232" s="10"/>
      <c r="S232" s="10">
        <v>35.014571179999997</v>
      </c>
      <c r="T232" s="10">
        <v>135.78139590000001</v>
      </c>
      <c r="U232" s="10"/>
      <c r="V232" s="10"/>
      <c r="W232" s="13" t="s">
        <v>4283</v>
      </c>
      <c r="X232" s="10"/>
      <c r="Y232" s="10"/>
      <c r="Z232" s="12"/>
      <c r="AA232" s="12"/>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9"/>
      <c r="AZ232" s="9"/>
      <c r="BA232" s="13" t="s">
        <v>5194</v>
      </c>
      <c r="BB232" s="13"/>
      <c r="BC232" s="13"/>
      <c r="BD232" s="13"/>
    </row>
    <row r="233" spans="1:56" ht="15" customHeight="1" x14ac:dyDescent="0.2">
      <c r="A233" s="13">
        <v>261009</v>
      </c>
      <c r="B233" s="4" t="s">
        <v>5679</v>
      </c>
      <c r="C233" s="14" t="s">
        <v>56</v>
      </c>
      <c r="D233" s="13" t="s">
        <v>770</v>
      </c>
      <c r="E233" s="4" t="s">
        <v>1834</v>
      </c>
      <c r="F233" s="4"/>
      <c r="G233" s="4"/>
      <c r="H233" s="9"/>
      <c r="I233" s="9"/>
      <c r="J233" s="10"/>
      <c r="K233" s="11"/>
      <c r="L233" s="10"/>
      <c r="M233" s="13" t="s">
        <v>6806</v>
      </c>
      <c r="N233" s="10" t="s">
        <v>423</v>
      </c>
      <c r="O233" s="9" t="s">
        <v>415</v>
      </c>
      <c r="P233" s="9" t="s">
        <v>2898</v>
      </c>
      <c r="Q233" s="10" t="s">
        <v>3739</v>
      </c>
      <c r="R233" s="10" t="s">
        <v>2834</v>
      </c>
      <c r="S233" s="10">
        <v>35.003888799999999</v>
      </c>
      <c r="T233" s="10">
        <v>135.735274</v>
      </c>
      <c r="U233" s="10"/>
      <c r="V233" s="10"/>
      <c r="W233" s="13" t="s">
        <v>4284</v>
      </c>
      <c r="X233" s="10"/>
      <c r="Y233" s="10"/>
      <c r="Z233" s="12"/>
      <c r="AA233" s="12"/>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9"/>
      <c r="AZ233" s="9"/>
      <c r="BA233" s="13" t="s">
        <v>5212</v>
      </c>
      <c r="BB233" s="13"/>
      <c r="BC233" s="13"/>
      <c r="BD233" s="13"/>
    </row>
    <row r="234" spans="1:56" ht="15" customHeight="1" x14ac:dyDescent="0.2">
      <c r="A234" s="13">
        <v>261009</v>
      </c>
      <c r="B234" s="4" t="s">
        <v>5680</v>
      </c>
      <c r="C234" s="14" t="s">
        <v>56</v>
      </c>
      <c r="D234" s="13" t="s">
        <v>771</v>
      </c>
      <c r="E234" s="4" t="s">
        <v>1835</v>
      </c>
      <c r="F234" s="4"/>
      <c r="G234" s="4"/>
      <c r="H234" s="9"/>
      <c r="I234" s="9"/>
      <c r="J234" s="10"/>
      <c r="K234" s="11"/>
      <c r="L234" s="10"/>
      <c r="M234" s="13" t="s">
        <v>6807</v>
      </c>
      <c r="N234" s="10" t="s">
        <v>423</v>
      </c>
      <c r="O234" s="9" t="s">
        <v>414</v>
      </c>
      <c r="P234" s="9" t="s">
        <v>3012</v>
      </c>
      <c r="Q234" s="10" t="s">
        <v>3609</v>
      </c>
      <c r="R234" s="10"/>
      <c r="S234" s="10">
        <v>35.078358440000002</v>
      </c>
      <c r="T234" s="10">
        <v>135.78307090000001</v>
      </c>
      <c r="U234" s="10"/>
      <c r="V234" s="10"/>
      <c r="W234" s="13" t="s">
        <v>4285</v>
      </c>
      <c r="X234" s="10"/>
      <c r="Y234" s="10"/>
      <c r="Z234" s="12"/>
      <c r="AA234" s="12"/>
      <c r="AB234" s="4"/>
      <c r="AC234" s="4"/>
      <c r="AD234" s="4" t="s">
        <v>4985</v>
      </c>
      <c r="AE234" s="4"/>
      <c r="AF234" s="4"/>
      <c r="AG234" s="4"/>
      <c r="AH234" s="4"/>
      <c r="AI234" s="4"/>
      <c r="AJ234" s="4"/>
      <c r="AK234" s="4"/>
      <c r="AL234" s="4"/>
      <c r="AM234" s="4"/>
      <c r="AN234" s="4"/>
      <c r="AO234" s="4"/>
      <c r="AP234" s="4"/>
      <c r="AQ234" s="4"/>
      <c r="AR234" s="4"/>
      <c r="AS234" s="4"/>
      <c r="AT234" s="4"/>
      <c r="AU234" s="4"/>
      <c r="AV234" s="4"/>
      <c r="AW234" s="4"/>
      <c r="AX234" s="4"/>
      <c r="AY234" s="9"/>
      <c r="AZ234" s="9"/>
      <c r="BA234" s="13" t="s">
        <v>5213</v>
      </c>
      <c r="BB234" s="13"/>
      <c r="BC234" s="13"/>
      <c r="BD234" s="13"/>
    </row>
    <row r="235" spans="1:56" ht="15" customHeight="1" x14ac:dyDescent="0.2">
      <c r="A235" s="13">
        <v>261009</v>
      </c>
      <c r="B235" s="4" t="s">
        <v>5681</v>
      </c>
      <c r="C235" s="14" t="s">
        <v>56</v>
      </c>
      <c r="D235" s="13" t="s">
        <v>772</v>
      </c>
      <c r="E235" s="4" t="s">
        <v>1836</v>
      </c>
      <c r="F235" s="4"/>
      <c r="G235" s="4"/>
      <c r="H235" s="9"/>
      <c r="I235" s="9"/>
      <c r="J235" s="10"/>
      <c r="K235" s="11"/>
      <c r="L235" s="10"/>
      <c r="M235" s="13" t="s">
        <v>6808</v>
      </c>
      <c r="N235" s="10" t="s">
        <v>423</v>
      </c>
      <c r="O235" s="9" t="s">
        <v>419</v>
      </c>
      <c r="P235" s="9" t="s">
        <v>3013</v>
      </c>
      <c r="Q235" s="10" t="s">
        <v>3740</v>
      </c>
      <c r="R235" s="10"/>
      <c r="S235" s="10">
        <v>35.021231200000003</v>
      </c>
      <c r="T235" s="10">
        <v>135.67588230000001</v>
      </c>
      <c r="U235" s="10"/>
      <c r="V235" s="10"/>
      <c r="W235" s="13" t="s">
        <v>4286</v>
      </c>
      <c r="X235" s="10"/>
      <c r="Y235" s="10"/>
      <c r="Z235" s="12"/>
      <c r="AA235" s="12"/>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9"/>
      <c r="AZ235" s="9"/>
      <c r="BA235" s="13" t="s">
        <v>5209</v>
      </c>
      <c r="BB235" s="13"/>
      <c r="BC235" s="13"/>
      <c r="BD235" s="13"/>
    </row>
    <row r="236" spans="1:56" ht="15" customHeight="1" x14ac:dyDescent="0.2">
      <c r="A236" s="13">
        <v>261009</v>
      </c>
      <c r="B236" s="4" t="s">
        <v>5682</v>
      </c>
      <c r="C236" s="14" t="s">
        <v>56</v>
      </c>
      <c r="D236" s="13" t="s">
        <v>773</v>
      </c>
      <c r="E236" s="4" t="s">
        <v>1837</v>
      </c>
      <c r="F236" s="4"/>
      <c r="G236" s="4"/>
      <c r="H236" s="9"/>
      <c r="I236" s="9"/>
      <c r="J236" s="10"/>
      <c r="K236" s="11"/>
      <c r="L236" s="10"/>
      <c r="M236" s="13" t="s">
        <v>6809</v>
      </c>
      <c r="N236" s="10" t="s">
        <v>423</v>
      </c>
      <c r="O236" s="9" t="s">
        <v>414</v>
      </c>
      <c r="P236" s="9" t="s">
        <v>3014</v>
      </c>
      <c r="Q236" s="10" t="s">
        <v>3741</v>
      </c>
      <c r="R236" s="10"/>
      <c r="S236" s="10">
        <v>35.075430300000001</v>
      </c>
      <c r="T236" s="10">
        <v>135.78813149999999</v>
      </c>
      <c r="U236" s="10"/>
      <c r="V236" s="10"/>
      <c r="W236" s="13" t="s">
        <v>4287</v>
      </c>
      <c r="X236" s="10"/>
      <c r="Y236" s="10"/>
      <c r="Z236" s="12"/>
      <c r="AA236" s="12"/>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9"/>
      <c r="AZ236" s="9"/>
      <c r="BA236" s="13" t="s">
        <v>5209</v>
      </c>
      <c r="BB236" s="13"/>
      <c r="BC236" s="13"/>
      <c r="BD236" s="13"/>
    </row>
    <row r="237" spans="1:56" ht="15" customHeight="1" x14ac:dyDescent="0.2">
      <c r="A237" s="13">
        <v>261009</v>
      </c>
      <c r="B237" s="4" t="s">
        <v>5683</v>
      </c>
      <c r="C237" s="14" t="s">
        <v>56</v>
      </c>
      <c r="D237" s="13" t="s">
        <v>774</v>
      </c>
      <c r="E237" s="4" t="s">
        <v>1838</v>
      </c>
      <c r="F237" s="4"/>
      <c r="G237" s="4"/>
      <c r="H237" s="9"/>
      <c r="I237" s="9"/>
      <c r="J237" s="10"/>
      <c r="K237" s="11"/>
      <c r="L237" s="10"/>
      <c r="M237" s="13" t="s">
        <v>6810</v>
      </c>
      <c r="N237" s="10" t="s">
        <v>423</v>
      </c>
      <c r="O237" s="9" t="s">
        <v>417</v>
      </c>
      <c r="P237" s="9" t="s">
        <v>3015</v>
      </c>
      <c r="Q237" s="10" t="s">
        <v>3742</v>
      </c>
      <c r="R237" s="10"/>
      <c r="S237" s="10">
        <v>35.004088729999999</v>
      </c>
      <c r="T237" s="10">
        <v>135.77041629999999</v>
      </c>
      <c r="U237" s="10"/>
      <c r="V237" s="10"/>
      <c r="W237" s="13"/>
      <c r="X237" s="10"/>
      <c r="Y237" s="10"/>
      <c r="Z237" s="12"/>
      <c r="AA237" s="12"/>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9"/>
      <c r="AZ237" s="9"/>
      <c r="BA237" s="13" t="s">
        <v>5214</v>
      </c>
      <c r="BB237" s="13"/>
      <c r="BC237" s="13"/>
      <c r="BD237" s="13"/>
    </row>
    <row r="238" spans="1:56" ht="15" customHeight="1" x14ac:dyDescent="0.2">
      <c r="A238" s="13">
        <v>261009</v>
      </c>
      <c r="B238" s="4" t="s">
        <v>5684</v>
      </c>
      <c r="C238" s="14" t="s">
        <v>56</v>
      </c>
      <c r="D238" s="13" t="s">
        <v>775</v>
      </c>
      <c r="E238" s="4" t="s">
        <v>1839</v>
      </c>
      <c r="F238" s="4"/>
      <c r="G238" s="4"/>
      <c r="H238" s="9"/>
      <c r="I238" s="9"/>
      <c r="J238" s="10"/>
      <c r="K238" s="11"/>
      <c r="L238" s="10"/>
      <c r="M238" s="13" t="s">
        <v>6811</v>
      </c>
      <c r="N238" s="10" t="s">
        <v>423</v>
      </c>
      <c r="O238" s="9" t="s">
        <v>415</v>
      </c>
      <c r="P238" s="9" t="s">
        <v>3016</v>
      </c>
      <c r="Q238" s="10"/>
      <c r="R238" s="10"/>
      <c r="S238" s="10">
        <v>35.004901629999999</v>
      </c>
      <c r="T238" s="10">
        <v>135.7676482</v>
      </c>
      <c r="U238" s="10"/>
      <c r="V238" s="10"/>
      <c r="W238" s="13"/>
      <c r="X238" s="10"/>
      <c r="Y238" s="10"/>
      <c r="Z238" s="12"/>
      <c r="AA238" s="12"/>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9"/>
      <c r="AZ238" s="9"/>
      <c r="BA238" s="13" t="s">
        <v>5214</v>
      </c>
      <c r="BB238" s="13"/>
      <c r="BC238" s="13"/>
      <c r="BD238" s="13"/>
    </row>
    <row r="239" spans="1:56" ht="15" customHeight="1" x14ac:dyDescent="0.2">
      <c r="A239" s="13">
        <v>261009</v>
      </c>
      <c r="B239" s="4" t="s">
        <v>5685</v>
      </c>
      <c r="C239" s="14" t="s">
        <v>56</v>
      </c>
      <c r="D239" s="13" t="s">
        <v>776</v>
      </c>
      <c r="E239" s="4" t="s">
        <v>1840</v>
      </c>
      <c r="F239" s="4"/>
      <c r="G239" s="4"/>
      <c r="H239" s="9"/>
      <c r="I239" s="9"/>
      <c r="J239" s="10"/>
      <c r="K239" s="11"/>
      <c r="L239" s="10"/>
      <c r="M239" s="13" t="s">
        <v>6812</v>
      </c>
      <c r="N239" s="10" t="s">
        <v>423</v>
      </c>
      <c r="O239" s="9" t="s">
        <v>416</v>
      </c>
      <c r="P239" s="9" t="s">
        <v>3017</v>
      </c>
      <c r="Q239" s="10"/>
      <c r="R239" s="10"/>
      <c r="S239" s="10">
        <v>34.99652622</v>
      </c>
      <c r="T239" s="10">
        <v>135.78000779999999</v>
      </c>
      <c r="U239" s="10"/>
      <c r="V239" s="10"/>
      <c r="W239" s="13"/>
      <c r="X239" s="10"/>
      <c r="Y239" s="10"/>
      <c r="Z239" s="12"/>
      <c r="AA239" s="12"/>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9"/>
      <c r="AZ239" s="9"/>
      <c r="BA239" s="13" t="s">
        <v>5214</v>
      </c>
      <c r="BB239" s="13"/>
      <c r="BC239" s="13"/>
      <c r="BD239" s="13"/>
    </row>
    <row r="240" spans="1:56" ht="15" customHeight="1" x14ac:dyDescent="0.2">
      <c r="A240" s="13">
        <v>261009</v>
      </c>
      <c r="B240" s="4" t="s">
        <v>5686</v>
      </c>
      <c r="C240" s="14" t="s">
        <v>56</v>
      </c>
      <c r="D240" s="13" t="s">
        <v>777</v>
      </c>
      <c r="E240" s="4" t="s">
        <v>1841</v>
      </c>
      <c r="F240" s="4"/>
      <c r="G240" s="4"/>
      <c r="H240" s="9"/>
      <c r="I240" s="9"/>
      <c r="J240" s="10"/>
      <c r="K240" s="11"/>
      <c r="L240" s="10"/>
      <c r="M240" s="13" t="s">
        <v>6813</v>
      </c>
      <c r="N240" s="10" t="s">
        <v>423</v>
      </c>
      <c r="O240" s="9" t="s">
        <v>416</v>
      </c>
      <c r="P240" s="9" t="s">
        <v>3018</v>
      </c>
      <c r="Q240" s="10"/>
      <c r="R240" s="10"/>
      <c r="S240" s="10">
        <v>34.996113139999999</v>
      </c>
      <c r="T240" s="10">
        <v>135.78000249999999</v>
      </c>
      <c r="U240" s="10"/>
      <c r="V240" s="10"/>
      <c r="W240" s="13"/>
      <c r="X240" s="10"/>
      <c r="Y240" s="10"/>
      <c r="Z240" s="12"/>
      <c r="AA240" s="12"/>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9"/>
      <c r="AZ240" s="9"/>
      <c r="BA240" s="13" t="s">
        <v>5214</v>
      </c>
      <c r="BB240" s="13"/>
      <c r="BC240" s="13"/>
      <c r="BD240" s="13"/>
    </row>
    <row r="241" spans="1:56" ht="15" customHeight="1" x14ac:dyDescent="0.2">
      <c r="A241" s="13">
        <v>261009</v>
      </c>
      <c r="B241" s="4" t="s">
        <v>5687</v>
      </c>
      <c r="C241" s="14" t="s">
        <v>56</v>
      </c>
      <c r="D241" s="13" t="s">
        <v>778</v>
      </c>
      <c r="E241" s="4" t="s">
        <v>1842</v>
      </c>
      <c r="F241" s="4"/>
      <c r="G241" s="4"/>
      <c r="H241" s="9"/>
      <c r="I241" s="9"/>
      <c r="J241" s="10"/>
      <c r="K241" s="11"/>
      <c r="L241" s="10"/>
      <c r="M241" s="13" t="s">
        <v>6814</v>
      </c>
      <c r="N241" s="10" t="s">
        <v>423</v>
      </c>
      <c r="O241" s="9" t="s">
        <v>417</v>
      </c>
      <c r="P241" s="9" t="s">
        <v>3019</v>
      </c>
      <c r="Q241" s="10"/>
      <c r="R241" s="10" t="s">
        <v>3743</v>
      </c>
      <c r="S241" s="10">
        <v>34.9869743</v>
      </c>
      <c r="T241" s="10">
        <v>135.75939510000001</v>
      </c>
      <c r="U241" s="10"/>
      <c r="V241" s="10"/>
      <c r="W241" s="13"/>
      <c r="X241" s="10"/>
      <c r="Y241" s="10"/>
      <c r="Z241" s="12"/>
      <c r="AA241" s="12"/>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9"/>
      <c r="AZ241" s="9"/>
      <c r="BA241" s="13" t="s">
        <v>5214</v>
      </c>
      <c r="BB241" s="13"/>
      <c r="BC241" s="13"/>
      <c r="BD241" s="13"/>
    </row>
    <row r="242" spans="1:56" ht="15" customHeight="1" x14ac:dyDescent="0.2">
      <c r="A242" s="13">
        <v>261009</v>
      </c>
      <c r="B242" s="4" t="s">
        <v>5688</v>
      </c>
      <c r="C242" s="14" t="s">
        <v>56</v>
      </c>
      <c r="D242" s="13" t="s">
        <v>779</v>
      </c>
      <c r="E242" s="4" t="s">
        <v>1843</v>
      </c>
      <c r="F242" s="4"/>
      <c r="G242" s="4"/>
      <c r="H242" s="9"/>
      <c r="I242" s="9"/>
      <c r="J242" s="10"/>
      <c r="K242" s="11"/>
      <c r="L242" s="10"/>
      <c r="M242" s="13" t="s">
        <v>6815</v>
      </c>
      <c r="N242" s="10" t="s">
        <v>423</v>
      </c>
      <c r="O242" s="9" t="s">
        <v>417</v>
      </c>
      <c r="P242" s="9" t="s">
        <v>3020</v>
      </c>
      <c r="Q242" s="10"/>
      <c r="R242" s="10"/>
      <c r="S242" s="10">
        <v>34.985887640000001</v>
      </c>
      <c r="T242" s="10">
        <v>135.75521749999999</v>
      </c>
      <c r="U242" s="10"/>
      <c r="V242" s="10"/>
      <c r="W242" s="13"/>
      <c r="X242" s="10"/>
      <c r="Y242" s="10"/>
      <c r="Z242" s="12"/>
      <c r="AA242" s="12"/>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9"/>
      <c r="AZ242" s="9"/>
      <c r="BA242" s="13" t="s">
        <v>5214</v>
      </c>
      <c r="BB242" s="13"/>
      <c r="BC242" s="13"/>
      <c r="BD242" s="13"/>
    </row>
    <row r="243" spans="1:56" ht="15" customHeight="1" x14ac:dyDescent="0.2">
      <c r="A243" s="13">
        <v>261009</v>
      </c>
      <c r="B243" s="4" t="s">
        <v>5689</v>
      </c>
      <c r="C243" s="14" t="s">
        <v>56</v>
      </c>
      <c r="D243" s="13" t="s">
        <v>780</v>
      </c>
      <c r="E243" s="4" t="s">
        <v>1844</v>
      </c>
      <c r="F243" s="4"/>
      <c r="G243" s="4"/>
      <c r="H243" s="9"/>
      <c r="I243" s="9"/>
      <c r="J243" s="10"/>
      <c r="K243" s="11"/>
      <c r="L243" s="10"/>
      <c r="M243" s="13" t="s">
        <v>6816</v>
      </c>
      <c r="N243" s="10" t="s">
        <v>423</v>
      </c>
      <c r="O243" s="9" t="s">
        <v>421</v>
      </c>
      <c r="P243" s="9"/>
      <c r="Q243" s="10"/>
      <c r="R243" s="10" t="s">
        <v>3021</v>
      </c>
      <c r="S243" s="10">
        <v>34.991970129999999</v>
      </c>
      <c r="T243" s="10">
        <v>135.81716309999999</v>
      </c>
      <c r="U243" s="10"/>
      <c r="V243" s="10"/>
      <c r="W243" s="13"/>
      <c r="X243" s="10"/>
      <c r="Y243" s="10"/>
      <c r="Z243" s="12"/>
      <c r="AA243" s="12"/>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9"/>
      <c r="AZ243" s="9"/>
      <c r="BA243" s="13" t="s">
        <v>5214</v>
      </c>
      <c r="BB243" s="13"/>
      <c r="BC243" s="13"/>
      <c r="BD243" s="13"/>
    </row>
    <row r="244" spans="1:56" ht="15" customHeight="1" x14ac:dyDescent="0.2">
      <c r="A244" s="13">
        <v>261009</v>
      </c>
      <c r="B244" s="4" t="s">
        <v>5690</v>
      </c>
      <c r="C244" s="14" t="s">
        <v>56</v>
      </c>
      <c r="D244" s="13" t="s">
        <v>781</v>
      </c>
      <c r="E244" s="4" t="s">
        <v>1845</v>
      </c>
      <c r="F244" s="4"/>
      <c r="G244" s="4"/>
      <c r="H244" s="9"/>
      <c r="I244" s="9"/>
      <c r="J244" s="10"/>
      <c r="K244" s="11"/>
      <c r="L244" s="10"/>
      <c r="M244" s="13" t="s">
        <v>6817</v>
      </c>
      <c r="N244" s="10" t="s">
        <v>423</v>
      </c>
      <c r="O244" s="9" t="s">
        <v>417</v>
      </c>
      <c r="P244" s="9" t="s">
        <v>3022</v>
      </c>
      <c r="Q244" s="10" t="s">
        <v>3744</v>
      </c>
      <c r="R244" s="10"/>
      <c r="S244" s="10">
        <v>34.984430670000002</v>
      </c>
      <c r="T244" s="10">
        <v>135.76028149999999</v>
      </c>
      <c r="U244" s="10"/>
      <c r="V244" s="10"/>
      <c r="W244" s="13"/>
      <c r="X244" s="10"/>
      <c r="Y244" s="10"/>
      <c r="Z244" s="12"/>
      <c r="AA244" s="12"/>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9"/>
      <c r="AZ244" s="9"/>
      <c r="BA244" s="13" t="s">
        <v>5214</v>
      </c>
      <c r="BB244" s="13"/>
      <c r="BC244" s="13"/>
      <c r="BD244" s="13"/>
    </row>
    <row r="245" spans="1:56" ht="15" customHeight="1" x14ac:dyDescent="0.2">
      <c r="A245" s="13">
        <v>261009</v>
      </c>
      <c r="B245" s="4" t="s">
        <v>5691</v>
      </c>
      <c r="C245" s="14" t="s">
        <v>56</v>
      </c>
      <c r="D245" s="13" t="s">
        <v>782</v>
      </c>
      <c r="E245" s="4" t="s">
        <v>1846</v>
      </c>
      <c r="F245" s="4"/>
      <c r="G245" s="4"/>
      <c r="H245" s="9"/>
      <c r="I245" s="9"/>
      <c r="J245" s="10"/>
      <c r="K245" s="11"/>
      <c r="L245" s="10"/>
      <c r="M245" s="13" t="s">
        <v>6818</v>
      </c>
      <c r="N245" s="10" t="s">
        <v>423</v>
      </c>
      <c r="O245" s="9" t="s">
        <v>421</v>
      </c>
      <c r="P245" s="9"/>
      <c r="Q245" s="10"/>
      <c r="R245" s="10" t="s">
        <v>3023</v>
      </c>
      <c r="S245" s="10">
        <v>34.992151409999998</v>
      </c>
      <c r="T245" s="10">
        <v>135.8168694</v>
      </c>
      <c r="U245" s="10"/>
      <c r="V245" s="10"/>
      <c r="W245" s="13"/>
      <c r="X245" s="10"/>
      <c r="Y245" s="10"/>
      <c r="Z245" s="12"/>
      <c r="AA245" s="12"/>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9"/>
      <c r="AZ245" s="9"/>
      <c r="BA245" s="13" t="s">
        <v>5214</v>
      </c>
      <c r="BB245" s="13"/>
      <c r="BC245" s="13"/>
      <c r="BD245" s="13"/>
    </row>
    <row r="246" spans="1:56" ht="15" customHeight="1" x14ac:dyDescent="0.2">
      <c r="A246" s="13">
        <v>261009</v>
      </c>
      <c r="B246" s="4" t="s">
        <v>5692</v>
      </c>
      <c r="C246" s="14" t="s">
        <v>56</v>
      </c>
      <c r="D246" s="13" t="s">
        <v>783</v>
      </c>
      <c r="E246" s="4" t="s">
        <v>1847</v>
      </c>
      <c r="F246" s="4"/>
      <c r="G246" s="4"/>
      <c r="H246" s="9"/>
      <c r="I246" s="9"/>
      <c r="J246" s="10"/>
      <c r="K246" s="11"/>
      <c r="L246" s="10"/>
      <c r="M246" s="13" t="s">
        <v>6819</v>
      </c>
      <c r="N246" s="10" t="s">
        <v>423</v>
      </c>
      <c r="O246" s="9" t="s">
        <v>418</v>
      </c>
      <c r="P246" s="9" t="s">
        <v>3024</v>
      </c>
      <c r="Q246" s="10" t="s">
        <v>3745</v>
      </c>
      <c r="R246" s="10"/>
      <c r="S246" s="10">
        <v>34.981137570000001</v>
      </c>
      <c r="T246" s="10">
        <v>135.73251400000001</v>
      </c>
      <c r="U246" s="10"/>
      <c r="V246" s="10"/>
      <c r="W246" s="13"/>
      <c r="X246" s="10"/>
      <c r="Y246" s="10"/>
      <c r="Z246" s="12"/>
      <c r="AA246" s="12"/>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9"/>
      <c r="AZ246" s="9"/>
      <c r="BA246" s="13" t="s">
        <v>5214</v>
      </c>
      <c r="BB246" s="13"/>
      <c r="BC246" s="13"/>
      <c r="BD246" s="13"/>
    </row>
    <row r="247" spans="1:56" ht="15" customHeight="1" x14ac:dyDescent="0.2">
      <c r="A247" s="13">
        <v>261009</v>
      </c>
      <c r="B247" s="4" t="s">
        <v>5693</v>
      </c>
      <c r="C247" s="14" t="s">
        <v>56</v>
      </c>
      <c r="D247" s="13" t="s">
        <v>784</v>
      </c>
      <c r="E247" s="4" t="s">
        <v>1848</v>
      </c>
      <c r="F247" s="4"/>
      <c r="G247" s="4"/>
      <c r="H247" s="9"/>
      <c r="I247" s="9"/>
      <c r="J247" s="10"/>
      <c r="K247" s="11"/>
      <c r="L247" s="10"/>
      <c r="M247" s="13" t="s">
        <v>6820</v>
      </c>
      <c r="N247" s="10" t="s">
        <v>423</v>
      </c>
      <c r="O247" s="9" t="s">
        <v>416</v>
      </c>
      <c r="P247" s="9" t="s">
        <v>3025</v>
      </c>
      <c r="Q247" s="10" t="s">
        <v>3746</v>
      </c>
      <c r="R247" s="10"/>
      <c r="S247" s="10">
        <v>34.999580309999999</v>
      </c>
      <c r="T247" s="10">
        <v>135.7800508</v>
      </c>
      <c r="U247" s="10"/>
      <c r="V247" s="10"/>
      <c r="W247" s="13"/>
      <c r="X247" s="10"/>
      <c r="Y247" s="10"/>
      <c r="Z247" s="12"/>
      <c r="AA247" s="12"/>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9"/>
      <c r="AZ247" s="9"/>
      <c r="BA247" s="13" t="s">
        <v>5214</v>
      </c>
      <c r="BB247" s="13"/>
      <c r="BC247" s="13"/>
      <c r="BD247" s="13"/>
    </row>
    <row r="248" spans="1:56" ht="15" customHeight="1" x14ac:dyDescent="0.2">
      <c r="A248" s="13">
        <v>261009</v>
      </c>
      <c r="B248" s="4" t="s">
        <v>5694</v>
      </c>
      <c r="C248" s="14" t="s">
        <v>56</v>
      </c>
      <c r="D248" s="13" t="s">
        <v>785</v>
      </c>
      <c r="E248" s="4" t="s">
        <v>1849</v>
      </c>
      <c r="F248" s="4"/>
      <c r="G248" s="4"/>
      <c r="H248" s="9"/>
      <c r="I248" s="9"/>
      <c r="J248" s="10"/>
      <c r="K248" s="11"/>
      <c r="L248" s="10"/>
      <c r="M248" s="13" t="s">
        <v>6821</v>
      </c>
      <c r="N248" s="10" t="s">
        <v>423</v>
      </c>
      <c r="O248" s="9" t="s">
        <v>418</v>
      </c>
      <c r="P248" s="9" t="s">
        <v>3026</v>
      </c>
      <c r="Q248" s="10" t="s">
        <v>3747</v>
      </c>
      <c r="R248" s="10"/>
      <c r="S248" s="10">
        <v>34.964556870000003</v>
      </c>
      <c r="T248" s="10">
        <v>135.71010680000001</v>
      </c>
      <c r="U248" s="10"/>
      <c r="V248" s="10"/>
      <c r="W248" s="13"/>
      <c r="X248" s="10"/>
      <c r="Y248" s="10"/>
      <c r="Z248" s="12"/>
      <c r="AA248" s="12"/>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9"/>
      <c r="AZ248" s="9"/>
      <c r="BA248" s="13" t="s">
        <v>5214</v>
      </c>
      <c r="BB248" s="13"/>
      <c r="BC248" s="13"/>
      <c r="BD248" s="13"/>
    </row>
    <row r="249" spans="1:56" ht="15" customHeight="1" x14ac:dyDescent="0.2">
      <c r="A249" s="13">
        <v>261009</v>
      </c>
      <c r="B249" s="4" t="s">
        <v>5695</v>
      </c>
      <c r="C249" s="14" t="s">
        <v>56</v>
      </c>
      <c r="D249" s="13" t="s">
        <v>786</v>
      </c>
      <c r="E249" s="4" t="s">
        <v>1850</v>
      </c>
      <c r="F249" s="4"/>
      <c r="G249" s="4"/>
      <c r="H249" s="9"/>
      <c r="I249" s="9"/>
      <c r="J249" s="10"/>
      <c r="K249" s="11"/>
      <c r="L249" s="10"/>
      <c r="M249" s="13" t="s">
        <v>6822</v>
      </c>
      <c r="N249" s="10" t="s">
        <v>423</v>
      </c>
      <c r="O249" s="9" t="s">
        <v>420</v>
      </c>
      <c r="P249" s="9" t="s">
        <v>3027</v>
      </c>
      <c r="Q249" s="10" t="s">
        <v>3748</v>
      </c>
      <c r="R249" s="10"/>
      <c r="S249" s="10">
        <v>34.926985129999998</v>
      </c>
      <c r="T249" s="10">
        <v>135.76006290000001</v>
      </c>
      <c r="U249" s="10"/>
      <c r="V249" s="10"/>
      <c r="W249" s="13"/>
      <c r="X249" s="10"/>
      <c r="Y249" s="10"/>
      <c r="Z249" s="12"/>
      <c r="AA249" s="12"/>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9"/>
      <c r="AZ249" s="9"/>
      <c r="BA249" s="13" t="s">
        <v>5214</v>
      </c>
      <c r="BB249" s="13"/>
      <c r="BC249" s="13"/>
      <c r="BD249" s="13"/>
    </row>
    <row r="250" spans="1:56" ht="15" customHeight="1" x14ac:dyDescent="0.2">
      <c r="A250" s="13">
        <v>261009</v>
      </c>
      <c r="B250" s="4" t="s">
        <v>5696</v>
      </c>
      <c r="C250" s="14" t="s">
        <v>56</v>
      </c>
      <c r="D250" s="13" t="s">
        <v>787</v>
      </c>
      <c r="E250" s="4" t="s">
        <v>1851</v>
      </c>
      <c r="F250" s="4"/>
      <c r="G250" s="4"/>
      <c r="H250" s="9"/>
      <c r="I250" s="9"/>
      <c r="J250" s="10"/>
      <c r="K250" s="11"/>
      <c r="L250" s="10"/>
      <c r="M250" s="13" t="s">
        <v>6823</v>
      </c>
      <c r="N250" s="10" t="s">
        <v>423</v>
      </c>
      <c r="O250" s="9" t="s">
        <v>418</v>
      </c>
      <c r="P250" s="9" t="s">
        <v>3028</v>
      </c>
      <c r="Q250" s="10" t="s">
        <v>3749</v>
      </c>
      <c r="R250" s="10"/>
      <c r="S250" s="10">
        <v>34.984407590000004</v>
      </c>
      <c r="T250" s="10">
        <v>135.75520549999999</v>
      </c>
      <c r="U250" s="10"/>
      <c r="V250" s="10"/>
      <c r="W250" s="13"/>
      <c r="X250" s="10"/>
      <c r="Y250" s="10"/>
      <c r="Z250" s="12"/>
      <c r="AA250" s="12"/>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9"/>
      <c r="AZ250" s="9"/>
      <c r="BA250" s="13" t="s">
        <v>5214</v>
      </c>
      <c r="BB250" s="13"/>
      <c r="BC250" s="13"/>
      <c r="BD250" s="13"/>
    </row>
    <row r="251" spans="1:56" ht="15" customHeight="1" x14ac:dyDescent="0.2">
      <c r="A251" s="13">
        <v>261009</v>
      </c>
      <c r="B251" s="4" t="s">
        <v>5697</v>
      </c>
      <c r="C251" s="14" t="s">
        <v>56</v>
      </c>
      <c r="D251" s="13" t="s">
        <v>788</v>
      </c>
      <c r="E251" s="4" t="s">
        <v>1852</v>
      </c>
      <c r="F251" s="4"/>
      <c r="G251" s="4"/>
      <c r="H251" s="9"/>
      <c r="I251" s="9"/>
      <c r="J251" s="10"/>
      <c r="K251" s="11"/>
      <c r="L251" s="10"/>
      <c r="M251" s="13" t="s">
        <v>6824</v>
      </c>
      <c r="N251" s="10" t="s">
        <v>423</v>
      </c>
      <c r="O251" s="9" t="s">
        <v>415</v>
      </c>
      <c r="P251" s="9" t="s">
        <v>3029</v>
      </c>
      <c r="Q251" s="10"/>
      <c r="R251" s="10" t="s">
        <v>2835</v>
      </c>
      <c r="S251" s="10">
        <v>35.01053675</v>
      </c>
      <c r="T251" s="10">
        <v>135.7600898</v>
      </c>
      <c r="U251" s="10"/>
      <c r="V251" s="10"/>
      <c r="W251" s="13" t="s">
        <v>4288</v>
      </c>
      <c r="X251" s="10"/>
      <c r="Y251" s="10"/>
      <c r="Z251" s="12"/>
      <c r="AA251" s="12"/>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9"/>
      <c r="AZ251" s="9"/>
      <c r="BA251" s="13" t="s">
        <v>5215</v>
      </c>
      <c r="BB251" s="13"/>
      <c r="BC251" s="13"/>
      <c r="BD251" s="13"/>
    </row>
    <row r="252" spans="1:56" ht="15" customHeight="1" x14ac:dyDescent="0.2">
      <c r="A252" s="13">
        <v>261009</v>
      </c>
      <c r="B252" s="4" t="s">
        <v>5698</v>
      </c>
      <c r="C252" s="14" t="s">
        <v>56</v>
      </c>
      <c r="D252" s="13" t="s">
        <v>789</v>
      </c>
      <c r="E252" s="4" t="s">
        <v>1853</v>
      </c>
      <c r="F252" s="4"/>
      <c r="G252" s="4"/>
      <c r="H252" s="9"/>
      <c r="I252" s="9"/>
      <c r="J252" s="10"/>
      <c r="K252" s="11"/>
      <c r="L252" s="10"/>
      <c r="M252" s="13" t="s">
        <v>6825</v>
      </c>
      <c r="N252" s="10" t="s">
        <v>423</v>
      </c>
      <c r="O252" s="9" t="s">
        <v>418</v>
      </c>
      <c r="P252" s="9" t="s">
        <v>3540</v>
      </c>
      <c r="Q252" s="10"/>
      <c r="R252" s="10" t="s">
        <v>2836</v>
      </c>
      <c r="S252" s="10">
        <v>34.984309009999997</v>
      </c>
      <c r="T252" s="10">
        <v>135.75813629999999</v>
      </c>
      <c r="U252" s="10"/>
      <c r="V252" s="10"/>
      <c r="W252" s="13"/>
      <c r="X252" s="10"/>
      <c r="Y252" s="10"/>
      <c r="Z252" s="12"/>
      <c r="AA252" s="12"/>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9"/>
      <c r="AZ252" s="9"/>
      <c r="BA252" s="13" t="s">
        <v>5214</v>
      </c>
      <c r="BB252" s="13"/>
      <c r="BC252" s="13"/>
      <c r="BD252" s="13"/>
    </row>
    <row r="253" spans="1:56" ht="15" customHeight="1" x14ac:dyDescent="0.2">
      <c r="A253" s="13">
        <v>261009</v>
      </c>
      <c r="B253" s="4" t="s">
        <v>5699</v>
      </c>
      <c r="C253" s="14" t="s">
        <v>56</v>
      </c>
      <c r="D253" s="13" t="s">
        <v>790</v>
      </c>
      <c r="E253" s="4" t="s">
        <v>1854</v>
      </c>
      <c r="F253" s="4"/>
      <c r="G253" s="4"/>
      <c r="H253" s="9"/>
      <c r="I253" s="9"/>
      <c r="J253" s="10"/>
      <c r="K253" s="11"/>
      <c r="L253" s="10"/>
      <c r="M253" s="13" t="s">
        <v>6826</v>
      </c>
      <c r="N253" s="10" t="s">
        <v>423</v>
      </c>
      <c r="O253" s="9" t="s">
        <v>418</v>
      </c>
      <c r="P253" s="9" t="s">
        <v>3540</v>
      </c>
      <c r="Q253" s="10"/>
      <c r="R253" s="10" t="s">
        <v>2837</v>
      </c>
      <c r="S253" s="10">
        <v>34.984328789999999</v>
      </c>
      <c r="T253" s="10">
        <v>135.7581041</v>
      </c>
      <c r="U253" s="10"/>
      <c r="V253" s="10"/>
      <c r="W253" s="13"/>
      <c r="X253" s="10"/>
      <c r="Y253" s="10"/>
      <c r="Z253" s="12"/>
      <c r="AA253" s="12"/>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9"/>
      <c r="AZ253" s="9"/>
      <c r="BA253" s="13" t="s">
        <v>5214</v>
      </c>
      <c r="BB253" s="13"/>
      <c r="BC253" s="13"/>
      <c r="BD253" s="13"/>
    </row>
    <row r="254" spans="1:56" ht="15" customHeight="1" x14ac:dyDescent="0.2">
      <c r="A254" s="13">
        <v>261009</v>
      </c>
      <c r="B254" s="4" t="s">
        <v>5700</v>
      </c>
      <c r="C254" s="14" t="s">
        <v>56</v>
      </c>
      <c r="D254" s="13" t="s">
        <v>791</v>
      </c>
      <c r="E254" s="4" t="s">
        <v>1855</v>
      </c>
      <c r="F254" s="4"/>
      <c r="G254" s="4"/>
      <c r="H254" s="9"/>
      <c r="I254" s="9"/>
      <c r="J254" s="10"/>
      <c r="K254" s="11"/>
      <c r="L254" s="10"/>
      <c r="M254" s="13" t="s">
        <v>6827</v>
      </c>
      <c r="N254" s="10" t="s">
        <v>423</v>
      </c>
      <c r="O254" s="9" t="s">
        <v>418</v>
      </c>
      <c r="P254" s="9" t="s">
        <v>3030</v>
      </c>
      <c r="Q254" s="10" t="s">
        <v>3750</v>
      </c>
      <c r="R254" s="10" t="s">
        <v>2838</v>
      </c>
      <c r="S254" s="10">
        <v>34.984095799999999</v>
      </c>
      <c r="T254" s="10">
        <v>135.7603905</v>
      </c>
      <c r="U254" s="10"/>
      <c r="V254" s="10"/>
      <c r="W254" s="13"/>
      <c r="X254" s="10"/>
      <c r="Y254" s="10"/>
      <c r="Z254" s="12"/>
      <c r="AA254" s="12"/>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9"/>
      <c r="AZ254" s="9"/>
      <c r="BA254" s="13" t="s">
        <v>5214</v>
      </c>
      <c r="BB254" s="13"/>
      <c r="BC254" s="13"/>
      <c r="BD254" s="13"/>
    </row>
    <row r="255" spans="1:56" ht="15" customHeight="1" x14ac:dyDescent="0.2">
      <c r="A255" s="13">
        <v>261009</v>
      </c>
      <c r="B255" s="4" t="s">
        <v>5701</v>
      </c>
      <c r="C255" s="14" t="s">
        <v>56</v>
      </c>
      <c r="D255" s="13" t="s">
        <v>792</v>
      </c>
      <c r="E255" s="4" t="s">
        <v>1856</v>
      </c>
      <c r="F255" s="4"/>
      <c r="G255" s="4"/>
      <c r="H255" s="9"/>
      <c r="I255" s="9"/>
      <c r="J255" s="10"/>
      <c r="K255" s="11"/>
      <c r="L255" s="10"/>
      <c r="M255" s="13" t="s">
        <v>6828</v>
      </c>
      <c r="N255" s="10" t="s">
        <v>423</v>
      </c>
      <c r="O255" s="9" t="s">
        <v>417</v>
      </c>
      <c r="P255" s="9" t="s">
        <v>3019</v>
      </c>
      <c r="Q255" s="10"/>
      <c r="R255" s="10" t="s">
        <v>2839</v>
      </c>
      <c r="S255" s="10">
        <v>34.986657819999998</v>
      </c>
      <c r="T255" s="10">
        <v>135.76011600000001</v>
      </c>
      <c r="U255" s="10"/>
      <c r="V255" s="10"/>
      <c r="W255" s="13"/>
      <c r="X255" s="10"/>
      <c r="Y255" s="10"/>
      <c r="Z255" s="12"/>
      <c r="AA255" s="12"/>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9"/>
      <c r="AZ255" s="9"/>
      <c r="BA255" s="13" t="s">
        <v>5214</v>
      </c>
      <c r="BB255" s="13"/>
      <c r="BC255" s="13"/>
      <c r="BD255" s="13"/>
    </row>
    <row r="256" spans="1:56" ht="15" customHeight="1" x14ac:dyDescent="0.2">
      <c r="A256" s="13">
        <v>261009</v>
      </c>
      <c r="B256" s="4" t="s">
        <v>5702</v>
      </c>
      <c r="C256" s="14" t="s">
        <v>56</v>
      </c>
      <c r="D256" s="13" t="s">
        <v>793</v>
      </c>
      <c r="E256" s="4" t="s">
        <v>1857</v>
      </c>
      <c r="F256" s="4"/>
      <c r="G256" s="4"/>
      <c r="H256" s="9"/>
      <c r="I256" s="9"/>
      <c r="J256" s="10"/>
      <c r="K256" s="11"/>
      <c r="L256" s="10"/>
      <c r="M256" s="13" t="s">
        <v>6829</v>
      </c>
      <c r="N256" s="10" t="s">
        <v>423</v>
      </c>
      <c r="O256" s="9" t="s">
        <v>414</v>
      </c>
      <c r="P256" s="9" t="s">
        <v>3031</v>
      </c>
      <c r="Q256" s="10" t="s">
        <v>3751</v>
      </c>
      <c r="R256" s="10"/>
      <c r="S256" s="10">
        <v>35.032071999999999</v>
      </c>
      <c r="T256" s="10">
        <v>135.77196799999999</v>
      </c>
      <c r="U256" s="10"/>
      <c r="V256" s="10"/>
      <c r="W256" s="13" t="s">
        <v>4289</v>
      </c>
      <c r="X256" s="10"/>
      <c r="Y256" s="10"/>
      <c r="Z256" s="12"/>
      <c r="AA256" s="12"/>
      <c r="AB256" s="4"/>
      <c r="AC256" s="4"/>
      <c r="AD256" s="4" t="s">
        <v>4990</v>
      </c>
      <c r="AE256" s="4"/>
      <c r="AF256" s="4"/>
      <c r="AG256" s="4"/>
      <c r="AH256" s="4"/>
      <c r="AI256" s="4"/>
      <c r="AJ256" s="4"/>
      <c r="AK256" s="4"/>
      <c r="AL256" s="4"/>
      <c r="AM256" s="4"/>
      <c r="AN256" s="4"/>
      <c r="AO256" s="4"/>
      <c r="AP256" s="4"/>
      <c r="AQ256" s="4"/>
      <c r="AR256" s="4"/>
      <c r="AS256" s="4"/>
      <c r="AT256" s="4"/>
      <c r="AU256" s="4"/>
      <c r="AV256" s="4"/>
      <c r="AW256" s="4"/>
      <c r="AX256" s="4"/>
      <c r="AY256" s="9"/>
      <c r="AZ256" s="9"/>
      <c r="BA256" s="13" t="s">
        <v>5216</v>
      </c>
      <c r="BB256" s="13"/>
      <c r="BC256" s="13"/>
      <c r="BD256" s="13"/>
    </row>
    <row r="257" spans="1:56" ht="15" customHeight="1" x14ac:dyDescent="0.2">
      <c r="A257" s="13">
        <v>261009</v>
      </c>
      <c r="B257" s="4" t="s">
        <v>5703</v>
      </c>
      <c r="C257" s="14" t="s">
        <v>56</v>
      </c>
      <c r="D257" s="13" t="s">
        <v>5654</v>
      </c>
      <c r="E257" s="4" t="s">
        <v>1858</v>
      </c>
      <c r="F257" s="4"/>
      <c r="G257" s="4" t="s">
        <v>2754</v>
      </c>
      <c r="H257" s="9"/>
      <c r="I257" s="9"/>
      <c r="J257" s="10"/>
      <c r="K257" s="11"/>
      <c r="L257" s="10"/>
      <c r="M257" s="13" t="s">
        <v>6830</v>
      </c>
      <c r="N257" s="10" t="s">
        <v>423</v>
      </c>
      <c r="O257" s="9" t="s">
        <v>417</v>
      </c>
      <c r="P257" s="9" t="s">
        <v>3522</v>
      </c>
      <c r="Q257" s="10" t="s">
        <v>4136</v>
      </c>
      <c r="R257" s="10" t="s">
        <v>2841</v>
      </c>
      <c r="S257" s="10">
        <v>34.993099999999998</v>
      </c>
      <c r="T257" s="10">
        <v>135.76512</v>
      </c>
      <c r="U257" s="10"/>
      <c r="V257" s="10"/>
      <c r="W257" s="13" t="s">
        <v>4290</v>
      </c>
      <c r="X257" s="10"/>
      <c r="Y257" s="10"/>
      <c r="Z257" s="12"/>
      <c r="AA257" s="12"/>
      <c r="AB257" s="4"/>
      <c r="AC257" s="4"/>
      <c r="AD257" s="4" t="s">
        <v>877</v>
      </c>
      <c r="AE257" s="4"/>
      <c r="AF257" s="4"/>
      <c r="AG257" s="4"/>
      <c r="AH257" s="4"/>
      <c r="AI257" s="4"/>
      <c r="AJ257" s="4"/>
      <c r="AK257" s="4"/>
      <c r="AL257" s="4"/>
      <c r="AM257" s="4"/>
      <c r="AN257" s="4"/>
      <c r="AO257" s="4"/>
      <c r="AP257" s="4"/>
      <c r="AQ257" s="4"/>
      <c r="AR257" s="4"/>
      <c r="AS257" s="4"/>
      <c r="AT257" s="4"/>
      <c r="AU257" s="4"/>
      <c r="AV257" s="4"/>
      <c r="AW257" s="4"/>
      <c r="AX257" s="4"/>
      <c r="AY257" s="9"/>
      <c r="AZ257" s="9"/>
      <c r="BA257" s="13" t="s">
        <v>5217</v>
      </c>
      <c r="BB257" s="13"/>
      <c r="BC257" s="13"/>
      <c r="BD257" s="13"/>
    </row>
    <row r="258" spans="1:56" ht="15" customHeight="1" x14ac:dyDescent="0.2">
      <c r="A258" s="13">
        <v>261009</v>
      </c>
      <c r="B258" s="4" t="s">
        <v>5704</v>
      </c>
      <c r="C258" s="14" t="s">
        <v>56</v>
      </c>
      <c r="D258" s="13" t="s">
        <v>212</v>
      </c>
      <c r="E258" s="4" t="s">
        <v>1859</v>
      </c>
      <c r="F258" s="4"/>
      <c r="G258" s="4"/>
      <c r="H258" s="9"/>
      <c r="I258" s="9"/>
      <c r="J258" s="10"/>
      <c r="K258" s="11"/>
      <c r="L258" s="10"/>
      <c r="M258" s="13" t="s">
        <v>6831</v>
      </c>
      <c r="N258" s="10" t="s">
        <v>423</v>
      </c>
      <c r="O258" s="9" t="s">
        <v>419</v>
      </c>
      <c r="P258" s="9" t="s">
        <v>3032</v>
      </c>
      <c r="Q258" s="10" t="s">
        <v>3752</v>
      </c>
      <c r="R258" s="10"/>
      <c r="S258" s="10">
        <v>35.02778</v>
      </c>
      <c r="T258" s="10">
        <v>135.66389000000001</v>
      </c>
      <c r="U258" s="10"/>
      <c r="V258" s="10"/>
      <c r="W258" s="13" t="s">
        <v>361</v>
      </c>
      <c r="X258" s="10"/>
      <c r="Y258" s="10"/>
      <c r="Z258" s="12"/>
      <c r="AA258" s="12"/>
      <c r="AB258" s="4"/>
      <c r="AC258" s="4"/>
      <c r="AD258" s="4" t="s">
        <v>4991</v>
      </c>
      <c r="AE258" s="4"/>
      <c r="AF258" s="4"/>
      <c r="AG258" s="4"/>
      <c r="AH258" s="4"/>
      <c r="AI258" s="4"/>
      <c r="AJ258" s="4"/>
      <c r="AK258" s="4"/>
      <c r="AL258" s="4"/>
      <c r="AM258" s="4"/>
      <c r="AN258" s="4"/>
      <c r="AO258" s="4"/>
      <c r="AP258" s="4"/>
      <c r="AQ258" s="4"/>
      <c r="AR258" s="4"/>
      <c r="AS258" s="4"/>
      <c r="AT258" s="4"/>
      <c r="AU258" s="4"/>
      <c r="AV258" s="4"/>
      <c r="AW258" s="4"/>
      <c r="AX258" s="4"/>
      <c r="AY258" s="9"/>
      <c r="AZ258" s="9"/>
      <c r="BA258" s="13" t="s">
        <v>5218</v>
      </c>
      <c r="BB258" s="13"/>
      <c r="BC258" s="13"/>
      <c r="BD258" s="13"/>
    </row>
    <row r="259" spans="1:56" ht="15" customHeight="1" x14ac:dyDescent="0.2">
      <c r="A259" s="13">
        <v>261009</v>
      </c>
      <c r="B259" s="4" t="s">
        <v>5705</v>
      </c>
      <c r="C259" s="14" t="s">
        <v>56</v>
      </c>
      <c r="D259" s="13" t="s">
        <v>213</v>
      </c>
      <c r="E259" s="4" t="s">
        <v>1860</v>
      </c>
      <c r="F259" s="4"/>
      <c r="G259" s="4"/>
      <c r="H259" s="9"/>
      <c r="I259" s="9"/>
      <c r="J259" s="10"/>
      <c r="K259" s="11"/>
      <c r="L259" s="10"/>
      <c r="M259" s="13" t="s">
        <v>6832</v>
      </c>
      <c r="N259" s="10" t="s">
        <v>423</v>
      </c>
      <c r="O259" s="9" t="s">
        <v>420</v>
      </c>
      <c r="P259" s="9" t="s">
        <v>2893</v>
      </c>
      <c r="Q259" s="10" t="s">
        <v>3631</v>
      </c>
      <c r="R259" s="10" t="s">
        <v>2840</v>
      </c>
      <c r="S259" s="10">
        <v>34.935479999999998</v>
      </c>
      <c r="T259" s="10">
        <v>135.7287</v>
      </c>
      <c r="U259" s="10"/>
      <c r="V259" s="10"/>
      <c r="W259" s="13" t="s">
        <v>362</v>
      </c>
      <c r="X259" s="10"/>
      <c r="Y259" s="10"/>
      <c r="Z259" s="12"/>
      <c r="AA259" s="12"/>
      <c r="AB259" s="4"/>
      <c r="AC259" s="4"/>
      <c r="AD259" s="4" t="s">
        <v>4992</v>
      </c>
      <c r="AE259" s="4"/>
      <c r="AF259" s="4"/>
      <c r="AG259" s="4"/>
      <c r="AH259" s="4"/>
      <c r="AI259" s="4"/>
      <c r="AJ259" s="4"/>
      <c r="AK259" s="4"/>
      <c r="AL259" s="4"/>
      <c r="AM259" s="4"/>
      <c r="AN259" s="4"/>
      <c r="AO259" s="4"/>
      <c r="AP259" s="4"/>
      <c r="AQ259" s="4"/>
      <c r="AR259" s="4"/>
      <c r="AS259" s="4"/>
      <c r="AT259" s="4"/>
      <c r="AU259" s="4"/>
      <c r="AV259" s="4"/>
      <c r="AW259" s="4"/>
      <c r="AX259" s="4"/>
      <c r="AY259" s="9"/>
      <c r="AZ259" s="9"/>
      <c r="BA259" s="13"/>
      <c r="BB259" s="13"/>
      <c r="BC259" s="13"/>
      <c r="BD259" s="13"/>
    </row>
    <row r="260" spans="1:56" ht="15" customHeight="1" x14ac:dyDescent="0.2">
      <c r="A260" s="13">
        <v>261009</v>
      </c>
      <c r="B260" s="4" t="s">
        <v>5706</v>
      </c>
      <c r="C260" s="14" t="s">
        <v>56</v>
      </c>
      <c r="D260" s="13" t="s">
        <v>214</v>
      </c>
      <c r="E260" s="4" t="s">
        <v>1861</v>
      </c>
      <c r="F260" s="4"/>
      <c r="G260" s="4"/>
      <c r="H260" s="9"/>
      <c r="I260" s="9"/>
      <c r="J260" s="10"/>
      <c r="K260" s="11"/>
      <c r="L260" s="10"/>
      <c r="M260" s="13" t="s">
        <v>6688</v>
      </c>
      <c r="N260" s="10" t="s">
        <v>423</v>
      </c>
      <c r="O260" s="9" t="s">
        <v>420</v>
      </c>
      <c r="P260" s="9" t="s">
        <v>2910</v>
      </c>
      <c r="Q260" s="10" t="s">
        <v>3651</v>
      </c>
      <c r="R260" s="10"/>
      <c r="S260" s="10">
        <v>34.950659999999999</v>
      </c>
      <c r="T260" s="10">
        <v>135.81008</v>
      </c>
      <c r="U260" s="10"/>
      <c r="V260" s="10"/>
      <c r="W260" s="13" t="s">
        <v>363</v>
      </c>
      <c r="X260" s="10"/>
      <c r="Y260" s="10"/>
      <c r="Z260" s="12"/>
      <c r="AA260" s="12"/>
      <c r="AB260" s="4"/>
      <c r="AC260" s="4"/>
      <c r="AD260" s="4" t="s">
        <v>4993</v>
      </c>
      <c r="AE260" s="4"/>
      <c r="AF260" s="4"/>
      <c r="AG260" s="4"/>
      <c r="AH260" s="4"/>
      <c r="AI260" s="4"/>
      <c r="AJ260" s="4"/>
      <c r="AK260" s="4"/>
      <c r="AL260" s="4"/>
      <c r="AM260" s="4"/>
      <c r="AN260" s="4"/>
      <c r="AO260" s="4"/>
      <c r="AP260" s="4"/>
      <c r="AQ260" s="4"/>
      <c r="AR260" s="4"/>
      <c r="AS260" s="4"/>
      <c r="AT260" s="4"/>
      <c r="AU260" s="4"/>
      <c r="AV260" s="4"/>
      <c r="AW260" s="4"/>
      <c r="AX260" s="4"/>
      <c r="AY260" s="9"/>
      <c r="AZ260" s="9"/>
      <c r="BA260" s="13" t="s">
        <v>5219</v>
      </c>
      <c r="BB260" s="13"/>
      <c r="BC260" s="13"/>
      <c r="BD260" s="13"/>
    </row>
    <row r="261" spans="1:56" ht="15" customHeight="1" x14ac:dyDescent="0.2">
      <c r="A261" s="13">
        <v>261009</v>
      </c>
      <c r="B261" s="4" t="s">
        <v>5707</v>
      </c>
      <c r="C261" s="14" t="s">
        <v>56</v>
      </c>
      <c r="D261" s="13" t="s">
        <v>215</v>
      </c>
      <c r="E261" s="4" t="s">
        <v>1862</v>
      </c>
      <c r="F261" s="4"/>
      <c r="G261" s="4"/>
      <c r="H261" s="9"/>
      <c r="I261" s="9"/>
      <c r="J261" s="10"/>
      <c r="K261" s="11"/>
      <c r="L261" s="10"/>
      <c r="M261" s="13" t="s">
        <v>6833</v>
      </c>
      <c r="N261" s="10" t="s">
        <v>423</v>
      </c>
      <c r="O261" s="9" t="s">
        <v>422</v>
      </c>
      <c r="P261" s="9" t="s">
        <v>3541</v>
      </c>
      <c r="Q261" s="10" t="s">
        <v>3753</v>
      </c>
      <c r="R261" s="10"/>
      <c r="S261" s="10">
        <v>34.959119999999999</v>
      </c>
      <c r="T261" s="10">
        <v>135.68693999999999</v>
      </c>
      <c r="U261" s="10"/>
      <c r="V261" s="10"/>
      <c r="W261" s="13" t="s">
        <v>364</v>
      </c>
      <c r="X261" s="10"/>
      <c r="Y261" s="10"/>
      <c r="Z261" s="12"/>
      <c r="AA261" s="12"/>
      <c r="AB261" s="4"/>
      <c r="AC261" s="4"/>
      <c r="AD261" s="4" t="s">
        <v>877</v>
      </c>
      <c r="AE261" s="4"/>
      <c r="AF261" s="4"/>
      <c r="AG261" s="4"/>
      <c r="AH261" s="4"/>
      <c r="AI261" s="4"/>
      <c r="AJ261" s="4"/>
      <c r="AK261" s="4"/>
      <c r="AL261" s="4"/>
      <c r="AM261" s="4"/>
      <c r="AN261" s="4"/>
      <c r="AO261" s="4"/>
      <c r="AP261" s="4"/>
      <c r="AQ261" s="4"/>
      <c r="AR261" s="4"/>
      <c r="AS261" s="4"/>
      <c r="AT261" s="4"/>
      <c r="AU261" s="4"/>
      <c r="AV261" s="4"/>
      <c r="AW261" s="4"/>
      <c r="AX261" s="4"/>
      <c r="AY261" s="9"/>
      <c r="AZ261" s="9"/>
      <c r="BA261" s="13" t="s">
        <v>5220</v>
      </c>
      <c r="BB261" s="13"/>
      <c r="BC261" s="13"/>
      <c r="BD261" s="13"/>
    </row>
    <row r="262" spans="1:56" ht="15" customHeight="1" x14ac:dyDescent="0.2">
      <c r="A262" s="13">
        <v>261009</v>
      </c>
      <c r="B262" s="4" t="s">
        <v>5708</v>
      </c>
      <c r="C262" s="14" t="s">
        <v>56</v>
      </c>
      <c r="D262" s="13" t="s">
        <v>216</v>
      </c>
      <c r="E262" s="4" t="s">
        <v>1863</v>
      </c>
      <c r="F262" s="4"/>
      <c r="G262" s="4"/>
      <c r="H262" s="9"/>
      <c r="I262" s="9"/>
      <c r="J262" s="10"/>
      <c r="K262" s="11"/>
      <c r="L262" s="10"/>
      <c r="M262" s="13" t="s">
        <v>6834</v>
      </c>
      <c r="N262" s="10" t="s">
        <v>423</v>
      </c>
      <c r="O262" s="9" t="s">
        <v>417</v>
      </c>
      <c r="P262" s="9" t="s">
        <v>3522</v>
      </c>
      <c r="Q262" s="10" t="s">
        <v>3637</v>
      </c>
      <c r="R262" s="10" t="s">
        <v>2841</v>
      </c>
      <c r="S262" s="10">
        <v>34.993369999999999</v>
      </c>
      <c r="T262" s="10">
        <v>135.76522</v>
      </c>
      <c r="U262" s="10"/>
      <c r="V262" s="10"/>
      <c r="W262" s="13" t="s">
        <v>365</v>
      </c>
      <c r="X262" s="10"/>
      <c r="Y262" s="10"/>
      <c r="Z262" s="12"/>
      <c r="AA262" s="12"/>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9"/>
      <c r="AZ262" s="9"/>
      <c r="BA262" s="13" t="s">
        <v>5221</v>
      </c>
      <c r="BB262" s="13"/>
      <c r="BC262" s="13"/>
      <c r="BD262" s="13"/>
    </row>
    <row r="263" spans="1:56" ht="15" customHeight="1" x14ac:dyDescent="0.2">
      <c r="A263" s="13">
        <v>261009</v>
      </c>
      <c r="B263" s="4" t="s">
        <v>5709</v>
      </c>
      <c r="C263" s="14" t="s">
        <v>56</v>
      </c>
      <c r="D263" s="13" t="s">
        <v>794</v>
      </c>
      <c r="E263" s="4" t="s">
        <v>1864</v>
      </c>
      <c r="F263" s="4"/>
      <c r="G263" s="4"/>
      <c r="H263" s="9"/>
      <c r="I263" s="9"/>
      <c r="J263" s="10"/>
      <c r="K263" s="11"/>
      <c r="L263" s="10"/>
      <c r="M263" s="13" t="s">
        <v>6835</v>
      </c>
      <c r="N263" s="10" t="s">
        <v>423</v>
      </c>
      <c r="O263" s="9" t="s">
        <v>412</v>
      </c>
      <c r="P263" s="9" t="s">
        <v>3033</v>
      </c>
      <c r="Q263" s="10"/>
      <c r="R263" s="10"/>
      <c r="S263" s="10">
        <v>35.066879999999998</v>
      </c>
      <c r="T263" s="10">
        <v>135.7508</v>
      </c>
      <c r="U263" s="10"/>
      <c r="V263" s="10"/>
      <c r="W263" s="13" t="s">
        <v>4291</v>
      </c>
      <c r="X263" s="10"/>
      <c r="Y263" s="10"/>
      <c r="Z263" s="12"/>
      <c r="AA263" s="12"/>
      <c r="AB263" s="4"/>
      <c r="AC263" s="4"/>
      <c r="AD263" s="4" t="s">
        <v>877</v>
      </c>
      <c r="AE263" s="4"/>
      <c r="AF263" s="4"/>
      <c r="AG263" s="4"/>
      <c r="AH263" s="4"/>
      <c r="AI263" s="4"/>
      <c r="AJ263" s="4"/>
      <c r="AK263" s="4"/>
      <c r="AL263" s="4"/>
      <c r="AM263" s="4"/>
      <c r="AN263" s="4"/>
      <c r="AO263" s="4"/>
      <c r="AP263" s="4"/>
      <c r="AQ263" s="4"/>
      <c r="AR263" s="4"/>
      <c r="AS263" s="4"/>
      <c r="AT263" s="4"/>
      <c r="AU263" s="4"/>
      <c r="AV263" s="4"/>
      <c r="AW263" s="4"/>
      <c r="AX263" s="4"/>
      <c r="AY263" s="9"/>
      <c r="AZ263" s="9"/>
      <c r="BA263" s="13" t="s">
        <v>5222</v>
      </c>
      <c r="BB263" s="13"/>
      <c r="BC263" s="13"/>
      <c r="BD263" s="13"/>
    </row>
    <row r="264" spans="1:56" ht="15" customHeight="1" x14ac:dyDescent="0.2">
      <c r="A264" s="13">
        <v>261009</v>
      </c>
      <c r="B264" s="4" t="s">
        <v>5710</v>
      </c>
      <c r="C264" s="14" t="s">
        <v>56</v>
      </c>
      <c r="D264" s="13" t="s">
        <v>795</v>
      </c>
      <c r="E264" s="4" t="s">
        <v>1865</v>
      </c>
      <c r="F264" s="4"/>
      <c r="G264" s="4"/>
      <c r="H264" s="9"/>
      <c r="I264" s="9"/>
      <c r="J264" s="10"/>
      <c r="K264" s="11"/>
      <c r="L264" s="10"/>
      <c r="M264" s="13" t="s">
        <v>6836</v>
      </c>
      <c r="N264" s="10" t="s">
        <v>423</v>
      </c>
      <c r="O264" s="9" t="s">
        <v>412</v>
      </c>
      <c r="P264" s="9" t="s">
        <v>3034</v>
      </c>
      <c r="Q264" s="10"/>
      <c r="R264" s="10"/>
      <c r="S264" s="10">
        <v>35.041960000000003</v>
      </c>
      <c r="T264" s="10">
        <v>135.73757000000001</v>
      </c>
      <c r="U264" s="10"/>
      <c r="V264" s="10"/>
      <c r="W264" s="13" t="s">
        <v>4292</v>
      </c>
      <c r="X264" s="10"/>
      <c r="Y264" s="10"/>
      <c r="Z264" s="12"/>
      <c r="AA264" s="12"/>
      <c r="AB264" s="4"/>
      <c r="AC264" s="4"/>
      <c r="AD264" s="4" t="s">
        <v>877</v>
      </c>
      <c r="AE264" s="4"/>
      <c r="AF264" s="4"/>
      <c r="AG264" s="4"/>
      <c r="AH264" s="4"/>
      <c r="AI264" s="4"/>
      <c r="AJ264" s="4"/>
      <c r="AK264" s="4"/>
      <c r="AL264" s="4"/>
      <c r="AM264" s="4"/>
      <c r="AN264" s="4"/>
      <c r="AO264" s="4"/>
      <c r="AP264" s="4"/>
      <c r="AQ264" s="4"/>
      <c r="AR264" s="4"/>
      <c r="AS264" s="4"/>
      <c r="AT264" s="4"/>
      <c r="AU264" s="4"/>
      <c r="AV264" s="4"/>
      <c r="AW264" s="4"/>
      <c r="AX264" s="4"/>
      <c r="AY264" s="9"/>
      <c r="AZ264" s="9"/>
      <c r="BA264" s="13" t="s">
        <v>5222</v>
      </c>
      <c r="BB264" s="13"/>
      <c r="BC264" s="13"/>
      <c r="BD264" s="13"/>
    </row>
    <row r="265" spans="1:56" ht="15" customHeight="1" x14ac:dyDescent="0.2">
      <c r="A265" s="13">
        <v>261009</v>
      </c>
      <c r="B265" s="4" t="s">
        <v>5711</v>
      </c>
      <c r="C265" s="14" t="s">
        <v>56</v>
      </c>
      <c r="D265" s="13" t="s">
        <v>796</v>
      </c>
      <c r="E265" s="4" t="s">
        <v>1866</v>
      </c>
      <c r="F265" s="4"/>
      <c r="G265" s="4"/>
      <c r="H265" s="9"/>
      <c r="I265" s="9"/>
      <c r="J265" s="10"/>
      <c r="K265" s="11"/>
      <c r="L265" s="10"/>
      <c r="M265" s="13" t="s">
        <v>6837</v>
      </c>
      <c r="N265" s="10" t="s">
        <v>423</v>
      </c>
      <c r="O265" s="9" t="s">
        <v>414</v>
      </c>
      <c r="P265" s="9" t="s">
        <v>3035</v>
      </c>
      <c r="Q265" s="10"/>
      <c r="R265" s="10"/>
      <c r="S265" s="10">
        <v>35.016399999999997</v>
      </c>
      <c r="T265" s="10">
        <v>135.7867</v>
      </c>
      <c r="U265" s="10"/>
      <c r="V265" s="10"/>
      <c r="W265" s="13" t="s">
        <v>4291</v>
      </c>
      <c r="X265" s="10"/>
      <c r="Y265" s="10"/>
      <c r="Z265" s="12"/>
      <c r="AA265" s="12"/>
      <c r="AB265" s="4"/>
      <c r="AC265" s="4"/>
      <c r="AD265" s="4" t="s">
        <v>877</v>
      </c>
      <c r="AE265" s="4"/>
      <c r="AF265" s="4"/>
      <c r="AG265" s="4"/>
      <c r="AH265" s="4"/>
      <c r="AI265" s="4"/>
      <c r="AJ265" s="4"/>
      <c r="AK265" s="4"/>
      <c r="AL265" s="4"/>
      <c r="AM265" s="4"/>
      <c r="AN265" s="4"/>
      <c r="AO265" s="4"/>
      <c r="AP265" s="4"/>
      <c r="AQ265" s="4"/>
      <c r="AR265" s="4"/>
      <c r="AS265" s="4"/>
      <c r="AT265" s="4"/>
      <c r="AU265" s="4"/>
      <c r="AV265" s="4"/>
      <c r="AW265" s="4"/>
      <c r="AX265" s="4"/>
      <c r="AY265" s="9"/>
      <c r="AZ265" s="9"/>
      <c r="BA265" s="13" t="s">
        <v>5222</v>
      </c>
      <c r="BB265" s="13"/>
      <c r="BC265" s="13"/>
      <c r="BD265" s="13"/>
    </row>
    <row r="266" spans="1:56" ht="15" customHeight="1" x14ac:dyDescent="0.2">
      <c r="A266" s="13">
        <v>261009</v>
      </c>
      <c r="B266" s="4" t="s">
        <v>5712</v>
      </c>
      <c r="C266" s="14" t="s">
        <v>56</v>
      </c>
      <c r="D266" s="13" t="s">
        <v>797</v>
      </c>
      <c r="E266" s="4" t="s">
        <v>1867</v>
      </c>
      <c r="F266" s="4"/>
      <c r="G266" s="4"/>
      <c r="H266" s="9"/>
      <c r="I266" s="9"/>
      <c r="J266" s="10"/>
      <c r="K266" s="11"/>
      <c r="L266" s="10"/>
      <c r="M266" s="13" t="s">
        <v>6741</v>
      </c>
      <c r="N266" s="10" t="s">
        <v>423</v>
      </c>
      <c r="O266" s="9" t="s">
        <v>414</v>
      </c>
      <c r="P266" s="9" t="s">
        <v>2960</v>
      </c>
      <c r="Q266" s="10"/>
      <c r="R266" s="10"/>
      <c r="S266" s="10">
        <v>35.014380000000003</v>
      </c>
      <c r="T266" s="10">
        <v>135.77905999999999</v>
      </c>
      <c r="U266" s="10"/>
      <c r="V266" s="10"/>
      <c r="W266" s="13" t="s">
        <v>4292</v>
      </c>
      <c r="X266" s="10"/>
      <c r="Y266" s="10"/>
      <c r="Z266" s="12"/>
      <c r="AA266" s="12"/>
      <c r="AB266" s="4"/>
      <c r="AC266" s="4"/>
      <c r="AD266" s="4" t="s">
        <v>877</v>
      </c>
      <c r="AE266" s="4"/>
      <c r="AF266" s="4"/>
      <c r="AG266" s="4"/>
      <c r="AH266" s="4"/>
      <c r="AI266" s="4"/>
      <c r="AJ266" s="4"/>
      <c r="AK266" s="4"/>
      <c r="AL266" s="4"/>
      <c r="AM266" s="4"/>
      <c r="AN266" s="4"/>
      <c r="AO266" s="4"/>
      <c r="AP266" s="4"/>
      <c r="AQ266" s="4"/>
      <c r="AR266" s="4"/>
      <c r="AS266" s="4"/>
      <c r="AT266" s="4"/>
      <c r="AU266" s="4"/>
      <c r="AV266" s="4"/>
      <c r="AW266" s="4"/>
      <c r="AX266" s="4"/>
      <c r="AY266" s="9"/>
      <c r="AZ266" s="9"/>
      <c r="BA266" s="13" t="s">
        <v>5222</v>
      </c>
      <c r="BB266" s="13"/>
      <c r="BC266" s="13"/>
      <c r="BD266" s="13"/>
    </row>
    <row r="267" spans="1:56" ht="15" customHeight="1" x14ac:dyDescent="0.2">
      <c r="A267" s="13">
        <v>261009</v>
      </c>
      <c r="B267" s="4" t="s">
        <v>5713</v>
      </c>
      <c r="C267" s="14" t="s">
        <v>56</v>
      </c>
      <c r="D267" s="13" t="s">
        <v>798</v>
      </c>
      <c r="E267" s="4" t="s">
        <v>1868</v>
      </c>
      <c r="F267" s="4"/>
      <c r="G267" s="4"/>
      <c r="H267" s="9"/>
      <c r="I267" s="9"/>
      <c r="J267" s="10"/>
      <c r="K267" s="11"/>
      <c r="L267" s="10"/>
      <c r="M267" s="13" t="s">
        <v>6838</v>
      </c>
      <c r="N267" s="10" t="s">
        <v>423</v>
      </c>
      <c r="O267" s="9" t="s">
        <v>414</v>
      </c>
      <c r="P267" s="9" t="s">
        <v>2961</v>
      </c>
      <c r="Q267" s="10"/>
      <c r="R267" s="10"/>
      <c r="S267" s="10">
        <v>35.016390000000001</v>
      </c>
      <c r="T267" s="10">
        <v>135.79274000000001</v>
      </c>
      <c r="U267" s="10"/>
      <c r="V267" s="10"/>
      <c r="W267" s="13" t="s">
        <v>4292</v>
      </c>
      <c r="X267" s="10"/>
      <c r="Y267" s="10"/>
      <c r="Z267" s="12"/>
      <c r="AA267" s="12"/>
      <c r="AB267" s="4"/>
      <c r="AC267" s="4"/>
      <c r="AD267" s="4" t="s">
        <v>877</v>
      </c>
      <c r="AE267" s="4"/>
      <c r="AF267" s="4"/>
      <c r="AG267" s="4"/>
      <c r="AH267" s="4"/>
      <c r="AI267" s="4"/>
      <c r="AJ267" s="4"/>
      <c r="AK267" s="4"/>
      <c r="AL267" s="4"/>
      <c r="AM267" s="4"/>
      <c r="AN267" s="4"/>
      <c r="AO267" s="4"/>
      <c r="AP267" s="4"/>
      <c r="AQ267" s="4"/>
      <c r="AR267" s="4"/>
      <c r="AS267" s="4"/>
      <c r="AT267" s="4"/>
      <c r="AU267" s="4"/>
      <c r="AV267" s="4"/>
      <c r="AW267" s="4"/>
      <c r="AX267" s="4"/>
      <c r="AY267" s="9"/>
      <c r="AZ267" s="9"/>
      <c r="BA267" s="13" t="s">
        <v>5222</v>
      </c>
      <c r="BB267" s="13"/>
      <c r="BC267" s="13"/>
      <c r="BD267" s="13"/>
    </row>
    <row r="268" spans="1:56" ht="15" customHeight="1" x14ac:dyDescent="0.2">
      <c r="A268" s="13">
        <v>261009</v>
      </c>
      <c r="B268" s="4" t="s">
        <v>5714</v>
      </c>
      <c r="C268" s="14" t="s">
        <v>56</v>
      </c>
      <c r="D268" s="13" t="s">
        <v>799</v>
      </c>
      <c r="E268" s="4" t="s">
        <v>1869</v>
      </c>
      <c r="F268" s="4"/>
      <c r="G268" s="4"/>
      <c r="H268" s="9"/>
      <c r="I268" s="9"/>
      <c r="J268" s="10"/>
      <c r="K268" s="11"/>
      <c r="L268" s="10"/>
      <c r="M268" s="13" t="s">
        <v>6839</v>
      </c>
      <c r="N268" s="10" t="s">
        <v>423</v>
      </c>
      <c r="O268" s="9" t="s">
        <v>414</v>
      </c>
      <c r="P268" s="9" t="s">
        <v>3036</v>
      </c>
      <c r="Q268" s="10"/>
      <c r="R268" s="10"/>
      <c r="S268" s="10">
        <v>35.032249999999998</v>
      </c>
      <c r="T268" s="10">
        <v>135.77535</v>
      </c>
      <c r="U268" s="10"/>
      <c r="V268" s="10"/>
      <c r="W268" s="13" t="s">
        <v>4292</v>
      </c>
      <c r="X268" s="10"/>
      <c r="Y268" s="10"/>
      <c r="Z268" s="12"/>
      <c r="AA268" s="12"/>
      <c r="AB268" s="4"/>
      <c r="AC268" s="4"/>
      <c r="AD268" s="4" t="s">
        <v>877</v>
      </c>
      <c r="AE268" s="4"/>
      <c r="AF268" s="4"/>
      <c r="AG268" s="4"/>
      <c r="AH268" s="4"/>
      <c r="AI268" s="4"/>
      <c r="AJ268" s="4"/>
      <c r="AK268" s="4"/>
      <c r="AL268" s="4"/>
      <c r="AM268" s="4"/>
      <c r="AN268" s="4"/>
      <c r="AO268" s="4"/>
      <c r="AP268" s="4"/>
      <c r="AQ268" s="4"/>
      <c r="AR268" s="4"/>
      <c r="AS268" s="4"/>
      <c r="AT268" s="4"/>
      <c r="AU268" s="4"/>
      <c r="AV268" s="4"/>
      <c r="AW268" s="4"/>
      <c r="AX268" s="4"/>
      <c r="AY268" s="9"/>
      <c r="AZ268" s="9"/>
      <c r="BA268" s="13" t="s">
        <v>5222</v>
      </c>
      <c r="BB268" s="13"/>
      <c r="BC268" s="13"/>
      <c r="BD268" s="13"/>
    </row>
    <row r="269" spans="1:56" ht="15" customHeight="1" x14ac:dyDescent="0.2">
      <c r="A269" s="13">
        <v>261009</v>
      </c>
      <c r="B269" s="4" t="s">
        <v>5715</v>
      </c>
      <c r="C269" s="14" t="s">
        <v>56</v>
      </c>
      <c r="D269" s="13" t="s">
        <v>800</v>
      </c>
      <c r="E269" s="4" t="s">
        <v>1870</v>
      </c>
      <c r="F269" s="4"/>
      <c r="G269" s="4"/>
      <c r="H269" s="9"/>
      <c r="I269" s="9"/>
      <c r="J269" s="10"/>
      <c r="K269" s="11"/>
      <c r="L269" s="10"/>
      <c r="M269" s="13" t="s">
        <v>6840</v>
      </c>
      <c r="N269" s="10" t="s">
        <v>423</v>
      </c>
      <c r="O269" s="9" t="s">
        <v>414</v>
      </c>
      <c r="P269" s="9" t="s">
        <v>3037</v>
      </c>
      <c r="Q269" s="10"/>
      <c r="R269" s="10"/>
      <c r="S269" s="10">
        <v>35.048569999999998</v>
      </c>
      <c r="T269" s="10">
        <v>135.78630999999999</v>
      </c>
      <c r="U269" s="10"/>
      <c r="V269" s="10"/>
      <c r="W269" s="13" t="s">
        <v>4291</v>
      </c>
      <c r="X269" s="10"/>
      <c r="Y269" s="10"/>
      <c r="Z269" s="12"/>
      <c r="AA269" s="12"/>
      <c r="AB269" s="4"/>
      <c r="AC269" s="4"/>
      <c r="AD269" s="4" t="s">
        <v>877</v>
      </c>
      <c r="AE269" s="4"/>
      <c r="AF269" s="4"/>
      <c r="AG269" s="4"/>
      <c r="AH269" s="4"/>
      <c r="AI269" s="4"/>
      <c r="AJ269" s="4"/>
      <c r="AK269" s="4"/>
      <c r="AL269" s="4"/>
      <c r="AM269" s="4"/>
      <c r="AN269" s="4"/>
      <c r="AO269" s="4"/>
      <c r="AP269" s="4"/>
      <c r="AQ269" s="4"/>
      <c r="AR269" s="4"/>
      <c r="AS269" s="4"/>
      <c r="AT269" s="4"/>
      <c r="AU269" s="4"/>
      <c r="AV269" s="4"/>
      <c r="AW269" s="4"/>
      <c r="AX269" s="4"/>
      <c r="AY269" s="9"/>
      <c r="AZ269" s="9"/>
      <c r="BA269" s="13" t="s">
        <v>5222</v>
      </c>
      <c r="BB269" s="13"/>
      <c r="BC269" s="13"/>
      <c r="BD269" s="13"/>
    </row>
    <row r="270" spans="1:56" ht="15" customHeight="1" x14ac:dyDescent="0.2">
      <c r="A270" s="13">
        <v>261009</v>
      </c>
      <c r="B270" s="4" t="s">
        <v>5716</v>
      </c>
      <c r="C270" s="14" t="s">
        <v>56</v>
      </c>
      <c r="D270" s="13" t="s">
        <v>801</v>
      </c>
      <c r="E270" s="4" t="s">
        <v>1871</v>
      </c>
      <c r="F270" s="4"/>
      <c r="G270" s="4"/>
      <c r="H270" s="9"/>
      <c r="I270" s="9"/>
      <c r="J270" s="10"/>
      <c r="K270" s="11"/>
      <c r="L270" s="10"/>
      <c r="M270" s="13" t="s">
        <v>6841</v>
      </c>
      <c r="N270" s="10" t="s">
        <v>423</v>
      </c>
      <c r="O270" s="9" t="s">
        <v>414</v>
      </c>
      <c r="P270" s="9" t="s">
        <v>3038</v>
      </c>
      <c r="Q270" s="10"/>
      <c r="R270" s="10"/>
      <c r="S270" s="10">
        <v>35.050669999999997</v>
      </c>
      <c r="T270" s="10">
        <v>135.78886</v>
      </c>
      <c r="U270" s="10"/>
      <c r="V270" s="10"/>
      <c r="W270" s="13" t="s">
        <v>4291</v>
      </c>
      <c r="X270" s="10"/>
      <c r="Y270" s="10"/>
      <c r="Z270" s="12"/>
      <c r="AA270" s="12"/>
      <c r="AB270" s="4"/>
      <c r="AC270" s="4"/>
      <c r="AD270" s="4" t="s">
        <v>877</v>
      </c>
      <c r="AE270" s="4"/>
      <c r="AF270" s="4"/>
      <c r="AG270" s="4"/>
      <c r="AH270" s="4"/>
      <c r="AI270" s="4"/>
      <c r="AJ270" s="4"/>
      <c r="AK270" s="4"/>
      <c r="AL270" s="4"/>
      <c r="AM270" s="4"/>
      <c r="AN270" s="4"/>
      <c r="AO270" s="4"/>
      <c r="AP270" s="4"/>
      <c r="AQ270" s="4"/>
      <c r="AR270" s="4"/>
      <c r="AS270" s="4"/>
      <c r="AT270" s="4"/>
      <c r="AU270" s="4"/>
      <c r="AV270" s="4"/>
      <c r="AW270" s="4"/>
      <c r="AX270" s="4"/>
      <c r="AY270" s="9"/>
      <c r="AZ270" s="9"/>
      <c r="BA270" s="13" t="s">
        <v>5222</v>
      </c>
      <c r="BB270" s="13"/>
      <c r="BC270" s="13"/>
      <c r="BD270" s="13"/>
    </row>
    <row r="271" spans="1:56" ht="15" customHeight="1" x14ac:dyDescent="0.2">
      <c r="A271" s="13">
        <v>261009</v>
      </c>
      <c r="B271" s="4" t="s">
        <v>5717</v>
      </c>
      <c r="C271" s="14" t="s">
        <v>56</v>
      </c>
      <c r="D271" s="13" t="s">
        <v>802</v>
      </c>
      <c r="E271" s="4" t="s">
        <v>1872</v>
      </c>
      <c r="F271" s="4"/>
      <c r="G271" s="4"/>
      <c r="H271" s="9"/>
      <c r="I271" s="9"/>
      <c r="J271" s="10"/>
      <c r="K271" s="11"/>
      <c r="L271" s="10"/>
      <c r="M271" s="13" t="s">
        <v>6841</v>
      </c>
      <c r="N271" s="10" t="s">
        <v>423</v>
      </c>
      <c r="O271" s="9" t="s">
        <v>414</v>
      </c>
      <c r="P271" s="9" t="s">
        <v>3038</v>
      </c>
      <c r="Q271" s="10"/>
      <c r="R271" s="10"/>
      <c r="S271" s="10">
        <v>35.049280000000003</v>
      </c>
      <c r="T271" s="10">
        <v>135.78701000000001</v>
      </c>
      <c r="U271" s="10"/>
      <c r="V271" s="10"/>
      <c r="W271" s="13" t="s">
        <v>4291</v>
      </c>
      <c r="X271" s="10"/>
      <c r="Y271" s="10"/>
      <c r="Z271" s="12"/>
      <c r="AA271" s="12"/>
      <c r="AB271" s="4"/>
      <c r="AC271" s="4"/>
      <c r="AD271" s="4" t="s">
        <v>877</v>
      </c>
      <c r="AE271" s="4"/>
      <c r="AF271" s="4"/>
      <c r="AG271" s="4"/>
      <c r="AH271" s="4"/>
      <c r="AI271" s="4"/>
      <c r="AJ271" s="4"/>
      <c r="AK271" s="4"/>
      <c r="AL271" s="4"/>
      <c r="AM271" s="4"/>
      <c r="AN271" s="4"/>
      <c r="AO271" s="4"/>
      <c r="AP271" s="4"/>
      <c r="AQ271" s="4"/>
      <c r="AR271" s="4"/>
      <c r="AS271" s="4"/>
      <c r="AT271" s="4"/>
      <c r="AU271" s="4"/>
      <c r="AV271" s="4"/>
      <c r="AW271" s="4"/>
      <c r="AX271" s="4"/>
      <c r="AY271" s="9"/>
      <c r="AZ271" s="9"/>
      <c r="BA271" s="13" t="s">
        <v>5222</v>
      </c>
      <c r="BB271" s="13"/>
      <c r="BC271" s="13"/>
      <c r="BD271" s="13"/>
    </row>
    <row r="272" spans="1:56" ht="15" customHeight="1" x14ac:dyDescent="0.2">
      <c r="A272" s="13">
        <v>261009</v>
      </c>
      <c r="B272" s="4" t="s">
        <v>5718</v>
      </c>
      <c r="C272" s="14" t="s">
        <v>56</v>
      </c>
      <c r="D272" s="13" t="s">
        <v>803</v>
      </c>
      <c r="E272" s="4" t="s">
        <v>1873</v>
      </c>
      <c r="F272" s="4"/>
      <c r="G272" s="4"/>
      <c r="H272" s="9"/>
      <c r="I272" s="9"/>
      <c r="J272" s="10"/>
      <c r="K272" s="11"/>
      <c r="L272" s="10"/>
      <c r="M272" s="13" t="s">
        <v>6842</v>
      </c>
      <c r="N272" s="10" t="s">
        <v>423</v>
      </c>
      <c r="O272" s="9" t="s">
        <v>414</v>
      </c>
      <c r="P272" s="9" t="s">
        <v>3039</v>
      </c>
      <c r="Q272" s="10"/>
      <c r="R272" s="10"/>
      <c r="S272" s="10">
        <v>35.06888</v>
      </c>
      <c r="T272" s="10">
        <v>135.79187999999999</v>
      </c>
      <c r="U272" s="10"/>
      <c r="V272" s="10"/>
      <c r="W272" s="13" t="s">
        <v>4291</v>
      </c>
      <c r="X272" s="10"/>
      <c r="Y272" s="10"/>
      <c r="Z272" s="12"/>
      <c r="AA272" s="12"/>
      <c r="AB272" s="4"/>
      <c r="AC272" s="4"/>
      <c r="AD272" s="4" t="s">
        <v>877</v>
      </c>
      <c r="AE272" s="4"/>
      <c r="AF272" s="4"/>
      <c r="AG272" s="4"/>
      <c r="AH272" s="4"/>
      <c r="AI272" s="4"/>
      <c r="AJ272" s="4"/>
      <c r="AK272" s="4"/>
      <c r="AL272" s="4"/>
      <c r="AM272" s="4"/>
      <c r="AN272" s="4"/>
      <c r="AO272" s="4"/>
      <c r="AP272" s="4"/>
      <c r="AQ272" s="4"/>
      <c r="AR272" s="4"/>
      <c r="AS272" s="4"/>
      <c r="AT272" s="4"/>
      <c r="AU272" s="4"/>
      <c r="AV272" s="4"/>
      <c r="AW272" s="4"/>
      <c r="AX272" s="4"/>
      <c r="AY272" s="9"/>
      <c r="AZ272" s="9"/>
      <c r="BA272" s="13" t="s">
        <v>5222</v>
      </c>
      <c r="BB272" s="13"/>
      <c r="BC272" s="13"/>
      <c r="BD272" s="13"/>
    </row>
    <row r="273" spans="1:56" ht="15" customHeight="1" x14ac:dyDescent="0.2">
      <c r="A273" s="13">
        <v>261009</v>
      </c>
      <c r="B273" s="4" t="s">
        <v>5719</v>
      </c>
      <c r="C273" s="14" t="s">
        <v>56</v>
      </c>
      <c r="D273" s="13" t="s">
        <v>804</v>
      </c>
      <c r="E273" s="4" t="s">
        <v>1874</v>
      </c>
      <c r="F273" s="4"/>
      <c r="G273" s="4"/>
      <c r="H273" s="9"/>
      <c r="I273" s="9"/>
      <c r="J273" s="10"/>
      <c r="K273" s="11"/>
      <c r="L273" s="10"/>
      <c r="M273" s="13" t="s">
        <v>6843</v>
      </c>
      <c r="N273" s="10" t="s">
        <v>423</v>
      </c>
      <c r="O273" s="9" t="s">
        <v>415</v>
      </c>
      <c r="P273" s="9" t="s">
        <v>3009</v>
      </c>
      <c r="Q273" s="10"/>
      <c r="R273" s="10"/>
      <c r="S273" s="10">
        <v>35.008969999999998</v>
      </c>
      <c r="T273" s="10">
        <v>135.73304999999999</v>
      </c>
      <c r="U273" s="10"/>
      <c r="V273" s="10"/>
      <c r="W273" s="13" t="s">
        <v>4292</v>
      </c>
      <c r="X273" s="10"/>
      <c r="Y273" s="10"/>
      <c r="Z273" s="12"/>
      <c r="AA273" s="12"/>
      <c r="AB273" s="4"/>
      <c r="AC273" s="4"/>
      <c r="AD273" s="4" t="s">
        <v>877</v>
      </c>
      <c r="AE273" s="4"/>
      <c r="AF273" s="4"/>
      <c r="AG273" s="4"/>
      <c r="AH273" s="4"/>
      <c r="AI273" s="4"/>
      <c r="AJ273" s="4"/>
      <c r="AK273" s="4"/>
      <c r="AL273" s="4"/>
      <c r="AM273" s="4"/>
      <c r="AN273" s="4"/>
      <c r="AO273" s="4"/>
      <c r="AP273" s="4"/>
      <c r="AQ273" s="4"/>
      <c r="AR273" s="4"/>
      <c r="AS273" s="4"/>
      <c r="AT273" s="4"/>
      <c r="AU273" s="4"/>
      <c r="AV273" s="4"/>
      <c r="AW273" s="4"/>
      <c r="AX273" s="4"/>
      <c r="AY273" s="9"/>
      <c r="AZ273" s="9"/>
      <c r="BA273" s="13" t="s">
        <v>5222</v>
      </c>
      <c r="BB273" s="13"/>
      <c r="BC273" s="13"/>
      <c r="BD273" s="13"/>
    </row>
    <row r="274" spans="1:56" ht="15" customHeight="1" x14ac:dyDescent="0.2">
      <c r="A274" s="13">
        <v>261009</v>
      </c>
      <c r="B274" s="4" t="s">
        <v>5720</v>
      </c>
      <c r="C274" s="14" t="s">
        <v>56</v>
      </c>
      <c r="D274" s="13" t="s">
        <v>805</v>
      </c>
      <c r="E274" s="4" t="s">
        <v>1875</v>
      </c>
      <c r="F274" s="4"/>
      <c r="G274" s="4"/>
      <c r="H274" s="9"/>
      <c r="I274" s="9"/>
      <c r="J274" s="10"/>
      <c r="K274" s="11"/>
      <c r="L274" s="10"/>
      <c r="M274" s="13" t="s">
        <v>6844</v>
      </c>
      <c r="N274" s="10" t="s">
        <v>423</v>
      </c>
      <c r="O274" s="9" t="s">
        <v>415</v>
      </c>
      <c r="P274" s="9" t="s">
        <v>3040</v>
      </c>
      <c r="Q274" s="10"/>
      <c r="R274" s="10"/>
      <c r="S274" s="10">
        <v>35.009140000000002</v>
      </c>
      <c r="T274" s="10">
        <v>135.74122</v>
      </c>
      <c r="U274" s="10"/>
      <c r="V274" s="10"/>
      <c r="W274" s="13" t="s">
        <v>4291</v>
      </c>
      <c r="X274" s="10"/>
      <c r="Y274" s="10"/>
      <c r="Z274" s="12"/>
      <c r="AA274" s="12"/>
      <c r="AB274" s="4"/>
      <c r="AC274" s="4"/>
      <c r="AD274" s="4" t="s">
        <v>877</v>
      </c>
      <c r="AE274" s="4"/>
      <c r="AF274" s="4"/>
      <c r="AG274" s="4"/>
      <c r="AH274" s="4"/>
      <c r="AI274" s="4"/>
      <c r="AJ274" s="4"/>
      <c r="AK274" s="4"/>
      <c r="AL274" s="4"/>
      <c r="AM274" s="4"/>
      <c r="AN274" s="4"/>
      <c r="AO274" s="4"/>
      <c r="AP274" s="4"/>
      <c r="AQ274" s="4"/>
      <c r="AR274" s="4"/>
      <c r="AS274" s="4"/>
      <c r="AT274" s="4"/>
      <c r="AU274" s="4"/>
      <c r="AV274" s="4"/>
      <c r="AW274" s="4"/>
      <c r="AX274" s="4"/>
      <c r="AY274" s="9"/>
      <c r="AZ274" s="9"/>
      <c r="BA274" s="13" t="s">
        <v>5222</v>
      </c>
      <c r="BB274" s="13"/>
      <c r="BC274" s="13"/>
      <c r="BD274" s="13"/>
    </row>
    <row r="275" spans="1:56" ht="15" customHeight="1" x14ac:dyDescent="0.2">
      <c r="A275" s="13">
        <v>261009</v>
      </c>
      <c r="B275" s="4" t="s">
        <v>5721</v>
      </c>
      <c r="C275" s="14" t="s">
        <v>56</v>
      </c>
      <c r="D275" s="13" t="s">
        <v>806</v>
      </c>
      <c r="E275" s="4" t="s">
        <v>1876</v>
      </c>
      <c r="F275" s="4"/>
      <c r="G275" s="4"/>
      <c r="H275" s="9"/>
      <c r="I275" s="9"/>
      <c r="J275" s="10"/>
      <c r="K275" s="11"/>
      <c r="L275" s="10"/>
      <c r="M275" s="13" t="s">
        <v>6845</v>
      </c>
      <c r="N275" s="10" t="s">
        <v>423</v>
      </c>
      <c r="O275" s="9" t="s">
        <v>416</v>
      </c>
      <c r="P275" s="9" t="s">
        <v>3041</v>
      </c>
      <c r="Q275" s="10"/>
      <c r="R275" s="10"/>
      <c r="S275" s="10">
        <v>35.008620000000001</v>
      </c>
      <c r="T275" s="10">
        <v>135.77590000000001</v>
      </c>
      <c r="U275" s="10"/>
      <c r="V275" s="10"/>
      <c r="W275" s="13" t="s">
        <v>4292</v>
      </c>
      <c r="X275" s="10"/>
      <c r="Y275" s="10"/>
      <c r="Z275" s="12"/>
      <c r="AA275" s="12"/>
      <c r="AB275" s="4"/>
      <c r="AC275" s="4"/>
      <c r="AD275" s="4" t="s">
        <v>877</v>
      </c>
      <c r="AE275" s="4"/>
      <c r="AF275" s="4"/>
      <c r="AG275" s="4"/>
      <c r="AH275" s="4"/>
      <c r="AI275" s="4"/>
      <c r="AJ275" s="4"/>
      <c r="AK275" s="4"/>
      <c r="AL275" s="4"/>
      <c r="AM275" s="4"/>
      <c r="AN275" s="4"/>
      <c r="AO275" s="4"/>
      <c r="AP275" s="4"/>
      <c r="AQ275" s="4"/>
      <c r="AR275" s="4"/>
      <c r="AS275" s="4"/>
      <c r="AT275" s="4"/>
      <c r="AU275" s="4"/>
      <c r="AV275" s="4"/>
      <c r="AW275" s="4"/>
      <c r="AX275" s="4"/>
      <c r="AY275" s="9"/>
      <c r="AZ275" s="9"/>
      <c r="BA275" s="13" t="s">
        <v>5222</v>
      </c>
      <c r="BB275" s="13"/>
      <c r="BC275" s="13"/>
      <c r="BD275" s="13"/>
    </row>
    <row r="276" spans="1:56" ht="15" customHeight="1" x14ac:dyDescent="0.2">
      <c r="A276" s="13">
        <v>261009</v>
      </c>
      <c r="B276" s="4" t="s">
        <v>5722</v>
      </c>
      <c r="C276" s="14" t="s">
        <v>56</v>
      </c>
      <c r="D276" s="13" t="s">
        <v>807</v>
      </c>
      <c r="E276" s="4" t="s">
        <v>1877</v>
      </c>
      <c r="F276" s="4"/>
      <c r="G276" s="4"/>
      <c r="H276" s="9"/>
      <c r="I276" s="9"/>
      <c r="J276" s="10"/>
      <c r="K276" s="11"/>
      <c r="L276" s="10"/>
      <c r="M276" s="13" t="s">
        <v>6846</v>
      </c>
      <c r="N276" s="10" t="s">
        <v>423</v>
      </c>
      <c r="O276" s="9" t="s">
        <v>421</v>
      </c>
      <c r="P276" s="9" t="s">
        <v>3042</v>
      </c>
      <c r="Q276" s="10"/>
      <c r="R276" s="10"/>
      <c r="S276" s="10">
        <v>34.985219999999998</v>
      </c>
      <c r="T276" s="10">
        <v>135.81019000000001</v>
      </c>
      <c r="U276" s="10"/>
      <c r="V276" s="10"/>
      <c r="W276" s="13" t="s">
        <v>4291</v>
      </c>
      <c r="X276" s="10"/>
      <c r="Y276" s="10"/>
      <c r="Z276" s="12"/>
      <c r="AA276" s="12"/>
      <c r="AB276" s="4"/>
      <c r="AC276" s="4"/>
      <c r="AD276" s="4" t="s">
        <v>877</v>
      </c>
      <c r="AE276" s="4"/>
      <c r="AF276" s="4"/>
      <c r="AG276" s="4"/>
      <c r="AH276" s="4"/>
      <c r="AI276" s="4"/>
      <c r="AJ276" s="4"/>
      <c r="AK276" s="4"/>
      <c r="AL276" s="4"/>
      <c r="AM276" s="4"/>
      <c r="AN276" s="4"/>
      <c r="AO276" s="4"/>
      <c r="AP276" s="4"/>
      <c r="AQ276" s="4"/>
      <c r="AR276" s="4"/>
      <c r="AS276" s="4"/>
      <c r="AT276" s="4"/>
      <c r="AU276" s="4"/>
      <c r="AV276" s="4"/>
      <c r="AW276" s="4"/>
      <c r="AX276" s="4"/>
      <c r="AY276" s="9"/>
      <c r="AZ276" s="9"/>
      <c r="BA276" s="13" t="s">
        <v>5222</v>
      </c>
      <c r="BB276" s="13"/>
      <c r="BC276" s="13"/>
      <c r="BD276" s="13"/>
    </row>
    <row r="277" spans="1:56" ht="15" customHeight="1" x14ac:dyDescent="0.2">
      <c r="A277" s="13">
        <v>261009</v>
      </c>
      <c r="B277" s="4" t="s">
        <v>5723</v>
      </c>
      <c r="C277" s="14" t="s">
        <v>56</v>
      </c>
      <c r="D277" s="13" t="s">
        <v>808</v>
      </c>
      <c r="E277" s="4" t="s">
        <v>1878</v>
      </c>
      <c r="F277" s="4"/>
      <c r="G277" s="4"/>
      <c r="H277" s="9"/>
      <c r="I277" s="9"/>
      <c r="J277" s="10"/>
      <c r="K277" s="11"/>
      <c r="L277" s="10"/>
      <c r="M277" s="13" t="s">
        <v>6847</v>
      </c>
      <c r="N277" s="10" t="s">
        <v>423</v>
      </c>
      <c r="O277" s="9" t="s">
        <v>421</v>
      </c>
      <c r="P277" s="9" t="s">
        <v>3043</v>
      </c>
      <c r="Q277" s="10"/>
      <c r="R277" s="10"/>
      <c r="S277" s="10">
        <v>34.979680000000002</v>
      </c>
      <c r="T277" s="10">
        <v>135.82087000000001</v>
      </c>
      <c r="U277" s="10"/>
      <c r="V277" s="10"/>
      <c r="W277" s="13" t="s">
        <v>4291</v>
      </c>
      <c r="X277" s="10"/>
      <c r="Y277" s="10"/>
      <c r="Z277" s="12"/>
      <c r="AA277" s="12"/>
      <c r="AB277" s="4"/>
      <c r="AC277" s="4"/>
      <c r="AD277" s="4" t="s">
        <v>877</v>
      </c>
      <c r="AE277" s="4"/>
      <c r="AF277" s="4"/>
      <c r="AG277" s="4"/>
      <c r="AH277" s="4"/>
      <c r="AI277" s="4"/>
      <c r="AJ277" s="4"/>
      <c r="AK277" s="4"/>
      <c r="AL277" s="4"/>
      <c r="AM277" s="4"/>
      <c r="AN277" s="4"/>
      <c r="AO277" s="4"/>
      <c r="AP277" s="4"/>
      <c r="AQ277" s="4"/>
      <c r="AR277" s="4"/>
      <c r="AS277" s="4"/>
      <c r="AT277" s="4"/>
      <c r="AU277" s="4"/>
      <c r="AV277" s="4"/>
      <c r="AW277" s="4"/>
      <c r="AX277" s="4"/>
      <c r="AY277" s="9"/>
      <c r="AZ277" s="9"/>
      <c r="BA277" s="13" t="s">
        <v>5222</v>
      </c>
      <c r="BB277" s="13"/>
      <c r="BC277" s="13"/>
      <c r="BD277" s="13"/>
    </row>
    <row r="278" spans="1:56" ht="15" customHeight="1" x14ac:dyDescent="0.2">
      <c r="A278" s="13">
        <v>261009</v>
      </c>
      <c r="B278" s="4" t="s">
        <v>5724</v>
      </c>
      <c r="C278" s="14" t="s">
        <v>56</v>
      </c>
      <c r="D278" s="13" t="s">
        <v>809</v>
      </c>
      <c r="E278" s="4" t="s">
        <v>1879</v>
      </c>
      <c r="F278" s="4"/>
      <c r="G278" s="4"/>
      <c r="H278" s="9"/>
      <c r="I278" s="9"/>
      <c r="J278" s="10"/>
      <c r="K278" s="11"/>
      <c r="L278" s="10"/>
      <c r="M278" s="13" t="s">
        <v>6848</v>
      </c>
      <c r="N278" s="10" t="s">
        <v>423</v>
      </c>
      <c r="O278" s="9" t="s">
        <v>421</v>
      </c>
      <c r="P278" s="9" t="s">
        <v>3044</v>
      </c>
      <c r="Q278" s="10"/>
      <c r="R278" s="10"/>
      <c r="S278" s="10">
        <v>34.989640000000001</v>
      </c>
      <c r="T278" s="10">
        <v>135.80817999999999</v>
      </c>
      <c r="U278" s="10"/>
      <c r="V278" s="10"/>
      <c r="W278" s="13" t="s">
        <v>4291</v>
      </c>
      <c r="X278" s="10"/>
      <c r="Y278" s="10"/>
      <c r="Z278" s="12"/>
      <c r="AA278" s="12"/>
      <c r="AB278" s="4"/>
      <c r="AC278" s="4"/>
      <c r="AD278" s="4" t="s">
        <v>877</v>
      </c>
      <c r="AE278" s="4"/>
      <c r="AF278" s="4"/>
      <c r="AG278" s="4"/>
      <c r="AH278" s="4"/>
      <c r="AI278" s="4"/>
      <c r="AJ278" s="4"/>
      <c r="AK278" s="4"/>
      <c r="AL278" s="4"/>
      <c r="AM278" s="4"/>
      <c r="AN278" s="4"/>
      <c r="AO278" s="4"/>
      <c r="AP278" s="4"/>
      <c r="AQ278" s="4"/>
      <c r="AR278" s="4"/>
      <c r="AS278" s="4"/>
      <c r="AT278" s="4"/>
      <c r="AU278" s="4"/>
      <c r="AV278" s="4"/>
      <c r="AW278" s="4"/>
      <c r="AX278" s="4"/>
      <c r="AY278" s="9"/>
      <c r="AZ278" s="9"/>
      <c r="BA278" s="13" t="s">
        <v>5222</v>
      </c>
      <c r="BB278" s="13"/>
      <c r="BC278" s="13"/>
      <c r="BD278" s="13"/>
    </row>
    <row r="279" spans="1:56" ht="15" customHeight="1" x14ac:dyDescent="0.2">
      <c r="A279" s="13">
        <v>261009</v>
      </c>
      <c r="B279" s="4" t="s">
        <v>5725</v>
      </c>
      <c r="C279" s="14" t="s">
        <v>56</v>
      </c>
      <c r="D279" s="13" t="s">
        <v>810</v>
      </c>
      <c r="E279" s="4" t="s">
        <v>1880</v>
      </c>
      <c r="F279" s="4"/>
      <c r="G279" s="4"/>
      <c r="H279" s="9"/>
      <c r="I279" s="9"/>
      <c r="J279" s="10"/>
      <c r="K279" s="11"/>
      <c r="L279" s="10"/>
      <c r="M279" s="13" t="s">
        <v>6849</v>
      </c>
      <c r="N279" s="10" t="s">
        <v>423</v>
      </c>
      <c r="O279" s="9" t="s">
        <v>421</v>
      </c>
      <c r="P279" s="9" t="s">
        <v>3045</v>
      </c>
      <c r="Q279" s="10"/>
      <c r="R279" s="10"/>
      <c r="S279" s="10">
        <v>34.983029999999999</v>
      </c>
      <c r="T279" s="10">
        <v>135.82341</v>
      </c>
      <c r="U279" s="10"/>
      <c r="V279" s="10"/>
      <c r="W279" s="13" t="s">
        <v>4291</v>
      </c>
      <c r="X279" s="10"/>
      <c r="Y279" s="10"/>
      <c r="Z279" s="12"/>
      <c r="AA279" s="12"/>
      <c r="AB279" s="4"/>
      <c r="AC279" s="4"/>
      <c r="AD279" s="4" t="s">
        <v>877</v>
      </c>
      <c r="AE279" s="4"/>
      <c r="AF279" s="4"/>
      <c r="AG279" s="4"/>
      <c r="AH279" s="4"/>
      <c r="AI279" s="4"/>
      <c r="AJ279" s="4"/>
      <c r="AK279" s="4"/>
      <c r="AL279" s="4"/>
      <c r="AM279" s="4"/>
      <c r="AN279" s="4"/>
      <c r="AO279" s="4"/>
      <c r="AP279" s="4"/>
      <c r="AQ279" s="4"/>
      <c r="AR279" s="4"/>
      <c r="AS279" s="4"/>
      <c r="AT279" s="4"/>
      <c r="AU279" s="4"/>
      <c r="AV279" s="4"/>
      <c r="AW279" s="4"/>
      <c r="AX279" s="4"/>
      <c r="AY279" s="9"/>
      <c r="AZ279" s="9"/>
      <c r="BA279" s="13" t="s">
        <v>5222</v>
      </c>
      <c r="BB279" s="13"/>
      <c r="BC279" s="13"/>
      <c r="BD279" s="13"/>
    </row>
    <row r="280" spans="1:56" ht="15" customHeight="1" x14ac:dyDescent="0.2">
      <c r="A280" s="13">
        <v>261009</v>
      </c>
      <c r="B280" s="4" t="s">
        <v>5726</v>
      </c>
      <c r="C280" s="14" t="s">
        <v>56</v>
      </c>
      <c r="D280" s="13" t="s">
        <v>811</v>
      </c>
      <c r="E280" s="4" t="s">
        <v>1881</v>
      </c>
      <c r="F280" s="4"/>
      <c r="G280" s="4"/>
      <c r="H280" s="9"/>
      <c r="I280" s="9"/>
      <c r="J280" s="10"/>
      <c r="K280" s="11"/>
      <c r="L280" s="10"/>
      <c r="M280" s="13" t="s">
        <v>6850</v>
      </c>
      <c r="N280" s="10" t="s">
        <v>423</v>
      </c>
      <c r="O280" s="9" t="s">
        <v>421</v>
      </c>
      <c r="P280" s="9" t="s">
        <v>3046</v>
      </c>
      <c r="Q280" s="10"/>
      <c r="R280" s="10"/>
      <c r="S280" s="10">
        <v>34.985120000000002</v>
      </c>
      <c r="T280" s="10">
        <v>135.82487</v>
      </c>
      <c r="U280" s="10"/>
      <c r="V280" s="10"/>
      <c r="W280" s="13" t="s">
        <v>4291</v>
      </c>
      <c r="X280" s="10"/>
      <c r="Y280" s="10"/>
      <c r="Z280" s="12"/>
      <c r="AA280" s="12"/>
      <c r="AB280" s="4"/>
      <c r="AC280" s="4"/>
      <c r="AD280" s="4" t="s">
        <v>877</v>
      </c>
      <c r="AE280" s="4"/>
      <c r="AF280" s="4"/>
      <c r="AG280" s="4"/>
      <c r="AH280" s="4"/>
      <c r="AI280" s="4"/>
      <c r="AJ280" s="4"/>
      <c r="AK280" s="4"/>
      <c r="AL280" s="4"/>
      <c r="AM280" s="4"/>
      <c r="AN280" s="4"/>
      <c r="AO280" s="4"/>
      <c r="AP280" s="4"/>
      <c r="AQ280" s="4"/>
      <c r="AR280" s="4"/>
      <c r="AS280" s="4"/>
      <c r="AT280" s="4"/>
      <c r="AU280" s="4"/>
      <c r="AV280" s="4"/>
      <c r="AW280" s="4"/>
      <c r="AX280" s="4"/>
      <c r="AY280" s="9"/>
      <c r="AZ280" s="9"/>
      <c r="BA280" s="13" t="s">
        <v>5222</v>
      </c>
      <c r="BB280" s="13"/>
      <c r="BC280" s="13"/>
      <c r="BD280" s="13"/>
    </row>
    <row r="281" spans="1:56" ht="15" customHeight="1" x14ac:dyDescent="0.2">
      <c r="A281" s="13">
        <v>261009</v>
      </c>
      <c r="B281" s="4" t="s">
        <v>5727</v>
      </c>
      <c r="C281" s="14" t="s">
        <v>56</v>
      </c>
      <c r="D281" s="13" t="s">
        <v>812</v>
      </c>
      <c r="E281" s="4" t="s">
        <v>1882</v>
      </c>
      <c r="F281" s="4"/>
      <c r="G281" s="4"/>
      <c r="H281" s="9"/>
      <c r="I281" s="9"/>
      <c r="J281" s="10"/>
      <c r="K281" s="11"/>
      <c r="L281" s="10"/>
      <c r="M281" s="13" t="s">
        <v>6851</v>
      </c>
      <c r="N281" s="10" t="s">
        <v>423</v>
      </c>
      <c r="O281" s="9" t="s">
        <v>421</v>
      </c>
      <c r="P281" s="9" t="s">
        <v>3047</v>
      </c>
      <c r="Q281" s="10"/>
      <c r="R281" s="10"/>
      <c r="S281" s="10">
        <v>34.973950000000002</v>
      </c>
      <c r="T281" s="10">
        <v>135.82181</v>
      </c>
      <c r="U281" s="10"/>
      <c r="V281" s="10"/>
      <c r="W281" s="13" t="s">
        <v>4291</v>
      </c>
      <c r="X281" s="10"/>
      <c r="Y281" s="10"/>
      <c r="Z281" s="12"/>
      <c r="AA281" s="12"/>
      <c r="AB281" s="4"/>
      <c r="AC281" s="4"/>
      <c r="AD281" s="4" t="s">
        <v>877</v>
      </c>
      <c r="AE281" s="4"/>
      <c r="AF281" s="4"/>
      <c r="AG281" s="4"/>
      <c r="AH281" s="4"/>
      <c r="AI281" s="4"/>
      <c r="AJ281" s="4"/>
      <c r="AK281" s="4"/>
      <c r="AL281" s="4"/>
      <c r="AM281" s="4"/>
      <c r="AN281" s="4"/>
      <c r="AO281" s="4"/>
      <c r="AP281" s="4"/>
      <c r="AQ281" s="4"/>
      <c r="AR281" s="4"/>
      <c r="AS281" s="4"/>
      <c r="AT281" s="4"/>
      <c r="AU281" s="4"/>
      <c r="AV281" s="4"/>
      <c r="AW281" s="4"/>
      <c r="AX281" s="4"/>
      <c r="AY281" s="9"/>
      <c r="AZ281" s="9"/>
      <c r="BA281" s="13" t="s">
        <v>5222</v>
      </c>
      <c r="BB281" s="13"/>
      <c r="BC281" s="13"/>
      <c r="BD281" s="13"/>
    </row>
    <row r="282" spans="1:56" ht="15" customHeight="1" x14ac:dyDescent="0.2">
      <c r="A282" s="13">
        <v>261009</v>
      </c>
      <c r="B282" s="4" t="s">
        <v>5728</v>
      </c>
      <c r="C282" s="14" t="s">
        <v>56</v>
      </c>
      <c r="D282" s="13" t="s">
        <v>813</v>
      </c>
      <c r="E282" s="4" t="s">
        <v>1883</v>
      </c>
      <c r="F282" s="4"/>
      <c r="G282" s="4"/>
      <c r="H282" s="9"/>
      <c r="I282" s="9"/>
      <c r="J282" s="10"/>
      <c r="K282" s="11"/>
      <c r="L282" s="10"/>
      <c r="M282" s="13" t="s">
        <v>6852</v>
      </c>
      <c r="N282" s="10" t="s">
        <v>423</v>
      </c>
      <c r="O282" s="9" t="s">
        <v>421</v>
      </c>
      <c r="P282" s="9" t="s">
        <v>3048</v>
      </c>
      <c r="Q282" s="10"/>
      <c r="R282" s="10"/>
      <c r="S282" s="10">
        <v>34.97466</v>
      </c>
      <c r="T282" s="10">
        <v>135.81012999999999</v>
      </c>
      <c r="U282" s="10"/>
      <c r="V282" s="10"/>
      <c r="W282" s="13" t="s">
        <v>4291</v>
      </c>
      <c r="X282" s="10"/>
      <c r="Y282" s="10"/>
      <c r="Z282" s="12"/>
      <c r="AA282" s="12"/>
      <c r="AB282" s="4"/>
      <c r="AC282" s="4"/>
      <c r="AD282" s="4" t="s">
        <v>877</v>
      </c>
      <c r="AE282" s="4"/>
      <c r="AF282" s="4"/>
      <c r="AG282" s="4"/>
      <c r="AH282" s="4"/>
      <c r="AI282" s="4"/>
      <c r="AJ282" s="4"/>
      <c r="AK282" s="4"/>
      <c r="AL282" s="4"/>
      <c r="AM282" s="4"/>
      <c r="AN282" s="4"/>
      <c r="AO282" s="4"/>
      <c r="AP282" s="4"/>
      <c r="AQ282" s="4"/>
      <c r="AR282" s="4"/>
      <c r="AS282" s="4"/>
      <c r="AT282" s="4"/>
      <c r="AU282" s="4"/>
      <c r="AV282" s="4"/>
      <c r="AW282" s="4"/>
      <c r="AX282" s="4"/>
      <c r="AY282" s="9"/>
      <c r="AZ282" s="9"/>
      <c r="BA282" s="13" t="s">
        <v>5222</v>
      </c>
      <c r="BB282" s="13"/>
      <c r="BC282" s="13"/>
      <c r="BD282" s="13"/>
    </row>
    <row r="283" spans="1:56" ht="15" customHeight="1" x14ac:dyDescent="0.2">
      <c r="A283" s="13">
        <v>261009</v>
      </c>
      <c r="B283" s="4" t="s">
        <v>5729</v>
      </c>
      <c r="C283" s="14" t="s">
        <v>56</v>
      </c>
      <c r="D283" s="13" t="s">
        <v>814</v>
      </c>
      <c r="E283" s="4" t="s">
        <v>1884</v>
      </c>
      <c r="F283" s="4"/>
      <c r="G283" s="4"/>
      <c r="H283" s="9"/>
      <c r="I283" s="9"/>
      <c r="J283" s="10"/>
      <c r="K283" s="11"/>
      <c r="L283" s="10"/>
      <c r="M283" s="13" t="s">
        <v>6853</v>
      </c>
      <c r="N283" s="10" t="s">
        <v>423</v>
      </c>
      <c r="O283" s="9" t="s">
        <v>421</v>
      </c>
      <c r="P283" s="9" t="s">
        <v>3049</v>
      </c>
      <c r="Q283" s="10"/>
      <c r="R283" s="10"/>
      <c r="S283" s="10">
        <v>34.9709</v>
      </c>
      <c r="T283" s="10">
        <v>135.81584000000001</v>
      </c>
      <c r="U283" s="10"/>
      <c r="V283" s="10"/>
      <c r="W283" s="13" t="s">
        <v>4291</v>
      </c>
      <c r="X283" s="10"/>
      <c r="Y283" s="10"/>
      <c r="Z283" s="12"/>
      <c r="AA283" s="12"/>
      <c r="AB283" s="4"/>
      <c r="AC283" s="4"/>
      <c r="AD283" s="4" t="s">
        <v>877</v>
      </c>
      <c r="AE283" s="4"/>
      <c r="AF283" s="4"/>
      <c r="AG283" s="4"/>
      <c r="AH283" s="4"/>
      <c r="AI283" s="4"/>
      <c r="AJ283" s="4"/>
      <c r="AK283" s="4"/>
      <c r="AL283" s="4"/>
      <c r="AM283" s="4"/>
      <c r="AN283" s="4"/>
      <c r="AO283" s="4"/>
      <c r="AP283" s="4"/>
      <c r="AQ283" s="4"/>
      <c r="AR283" s="4"/>
      <c r="AS283" s="4"/>
      <c r="AT283" s="4"/>
      <c r="AU283" s="4"/>
      <c r="AV283" s="4"/>
      <c r="AW283" s="4"/>
      <c r="AX283" s="4"/>
      <c r="AY283" s="9"/>
      <c r="AZ283" s="9"/>
      <c r="BA283" s="13" t="s">
        <v>5222</v>
      </c>
      <c r="BB283" s="13"/>
      <c r="BC283" s="13"/>
      <c r="BD283" s="13"/>
    </row>
    <row r="284" spans="1:56" ht="15" customHeight="1" x14ac:dyDescent="0.2">
      <c r="A284" s="13">
        <v>261009</v>
      </c>
      <c r="B284" s="4" t="s">
        <v>5730</v>
      </c>
      <c r="C284" s="14" t="s">
        <v>56</v>
      </c>
      <c r="D284" s="13" t="s">
        <v>815</v>
      </c>
      <c r="E284" s="4" t="s">
        <v>1885</v>
      </c>
      <c r="F284" s="4"/>
      <c r="G284" s="4"/>
      <c r="H284" s="9"/>
      <c r="I284" s="9"/>
      <c r="J284" s="10"/>
      <c r="K284" s="11"/>
      <c r="L284" s="10"/>
      <c r="M284" s="13" t="s">
        <v>6854</v>
      </c>
      <c r="N284" s="10" t="s">
        <v>423</v>
      </c>
      <c r="O284" s="9" t="s">
        <v>421</v>
      </c>
      <c r="P284" s="9" t="s">
        <v>3050</v>
      </c>
      <c r="Q284" s="10"/>
      <c r="R284" s="10"/>
      <c r="S284" s="10">
        <v>34.967559999999999</v>
      </c>
      <c r="T284" s="10">
        <v>135.80439000000001</v>
      </c>
      <c r="U284" s="10"/>
      <c r="V284" s="10"/>
      <c r="W284" s="13" t="s">
        <v>4291</v>
      </c>
      <c r="X284" s="10"/>
      <c r="Y284" s="10"/>
      <c r="Z284" s="12"/>
      <c r="AA284" s="12"/>
      <c r="AB284" s="4"/>
      <c r="AC284" s="4"/>
      <c r="AD284" s="4" t="s">
        <v>877</v>
      </c>
      <c r="AE284" s="4"/>
      <c r="AF284" s="4"/>
      <c r="AG284" s="4"/>
      <c r="AH284" s="4"/>
      <c r="AI284" s="4"/>
      <c r="AJ284" s="4"/>
      <c r="AK284" s="4"/>
      <c r="AL284" s="4"/>
      <c r="AM284" s="4"/>
      <c r="AN284" s="4"/>
      <c r="AO284" s="4"/>
      <c r="AP284" s="4"/>
      <c r="AQ284" s="4"/>
      <c r="AR284" s="4"/>
      <c r="AS284" s="4"/>
      <c r="AT284" s="4"/>
      <c r="AU284" s="4"/>
      <c r="AV284" s="4"/>
      <c r="AW284" s="4"/>
      <c r="AX284" s="4"/>
      <c r="AY284" s="9"/>
      <c r="AZ284" s="9"/>
      <c r="BA284" s="13" t="s">
        <v>5222</v>
      </c>
      <c r="BB284" s="13"/>
      <c r="BC284" s="13"/>
      <c r="BD284" s="13"/>
    </row>
    <row r="285" spans="1:56" ht="15" customHeight="1" x14ac:dyDescent="0.2">
      <c r="A285" s="13">
        <v>261009</v>
      </c>
      <c r="B285" s="4" t="s">
        <v>5731</v>
      </c>
      <c r="C285" s="14" t="s">
        <v>56</v>
      </c>
      <c r="D285" s="13" t="s">
        <v>816</v>
      </c>
      <c r="E285" s="4" t="s">
        <v>1886</v>
      </c>
      <c r="F285" s="4"/>
      <c r="G285" s="4"/>
      <c r="H285" s="9"/>
      <c r="I285" s="9"/>
      <c r="J285" s="10"/>
      <c r="K285" s="11"/>
      <c r="L285" s="10"/>
      <c r="M285" s="13" t="s">
        <v>6855</v>
      </c>
      <c r="N285" s="10" t="s">
        <v>423</v>
      </c>
      <c r="O285" s="9" t="s">
        <v>421</v>
      </c>
      <c r="P285" s="9" t="s">
        <v>3051</v>
      </c>
      <c r="Q285" s="10"/>
      <c r="R285" s="10"/>
      <c r="S285" s="10">
        <v>34.972270000000002</v>
      </c>
      <c r="T285" s="10">
        <v>135.80776</v>
      </c>
      <c r="U285" s="10"/>
      <c r="V285" s="10"/>
      <c r="W285" s="13" t="s">
        <v>4291</v>
      </c>
      <c r="X285" s="10"/>
      <c r="Y285" s="10"/>
      <c r="Z285" s="12"/>
      <c r="AA285" s="12"/>
      <c r="AB285" s="4"/>
      <c r="AC285" s="4"/>
      <c r="AD285" s="4" t="s">
        <v>877</v>
      </c>
      <c r="AE285" s="4"/>
      <c r="AF285" s="4"/>
      <c r="AG285" s="4"/>
      <c r="AH285" s="4"/>
      <c r="AI285" s="4"/>
      <c r="AJ285" s="4"/>
      <c r="AK285" s="4"/>
      <c r="AL285" s="4"/>
      <c r="AM285" s="4"/>
      <c r="AN285" s="4"/>
      <c r="AO285" s="4"/>
      <c r="AP285" s="4"/>
      <c r="AQ285" s="4"/>
      <c r="AR285" s="4"/>
      <c r="AS285" s="4"/>
      <c r="AT285" s="4"/>
      <c r="AU285" s="4"/>
      <c r="AV285" s="4"/>
      <c r="AW285" s="4"/>
      <c r="AX285" s="4"/>
      <c r="AY285" s="9"/>
      <c r="AZ285" s="9"/>
      <c r="BA285" s="13" t="s">
        <v>5222</v>
      </c>
      <c r="BB285" s="13"/>
      <c r="BC285" s="13"/>
      <c r="BD285" s="13"/>
    </row>
    <row r="286" spans="1:56" ht="15" customHeight="1" x14ac:dyDescent="0.2">
      <c r="A286" s="13">
        <v>261009</v>
      </c>
      <c r="B286" s="4" t="s">
        <v>5732</v>
      </c>
      <c r="C286" s="14" t="s">
        <v>56</v>
      </c>
      <c r="D286" s="13" t="s">
        <v>817</v>
      </c>
      <c r="E286" s="4" t="s">
        <v>1887</v>
      </c>
      <c r="F286" s="4"/>
      <c r="G286" s="4"/>
      <c r="H286" s="9"/>
      <c r="I286" s="9"/>
      <c r="J286" s="10"/>
      <c r="K286" s="11"/>
      <c r="L286" s="10"/>
      <c r="M286" s="13" t="s">
        <v>6856</v>
      </c>
      <c r="N286" s="10" t="s">
        <v>423</v>
      </c>
      <c r="O286" s="9" t="s">
        <v>421</v>
      </c>
      <c r="P286" s="9" t="s">
        <v>3052</v>
      </c>
      <c r="Q286" s="10"/>
      <c r="R286" s="10"/>
      <c r="S286" s="10">
        <v>34.969149999999999</v>
      </c>
      <c r="T286" s="10">
        <v>135.80953</v>
      </c>
      <c r="U286" s="10"/>
      <c r="V286" s="10"/>
      <c r="W286" s="13" t="s">
        <v>4291</v>
      </c>
      <c r="X286" s="10"/>
      <c r="Y286" s="10"/>
      <c r="Z286" s="12"/>
      <c r="AA286" s="12"/>
      <c r="AB286" s="4"/>
      <c r="AC286" s="4"/>
      <c r="AD286" s="4" t="s">
        <v>877</v>
      </c>
      <c r="AE286" s="4"/>
      <c r="AF286" s="4"/>
      <c r="AG286" s="4"/>
      <c r="AH286" s="4"/>
      <c r="AI286" s="4"/>
      <c r="AJ286" s="4"/>
      <c r="AK286" s="4"/>
      <c r="AL286" s="4"/>
      <c r="AM286" s="4"/>
      <c r="AN286" s="4"/>
      <c r="AO286" s="4"/>
      <c r="AP286" s="4"/>
      <c r="AQ286" s="4"/>
      <c r="AR286" s="4"/>
      <c r="AS286" s="4"/>
      <c r="AT286" s="4"/>
      <c r="AU286" s="4"/>
      <c r="AV286" s="4"/>
      <c r="AW286" s="4"/>
      <c r="AX286" s="4"/>
      <c r="AY286" s="9"/>
      <c r="AZ286" s="9"/>
      <c r="BA286" s="13" t="s">
        <v>5222</v>
      </c>
      <c r="BB286" s="13"/>
      <c r="BC286" s="13"/>
      <c r="BD286" s="13"/>
    </row>
    <row r="287" spans="1:56" ht="15" customHeight="1" x14ac:dyDescent="0.2">
      <c r="A287" s="13">
        <v>261009</v>
      </c>
      <c r="B287" s="4" t="s">
        <v>5733</v>
      </c>
      <c r="C287" s="14" t="s">
        <v>56</v>
      </c>
      <c r="D287" s="13" t="s">
        <v>818</v>
      </c>
      <c r="E287" s="4" t="s">
        <v>1888</v>
      </c>
      <c r="F287" s="4"/>
      <c r="G287" s="4"/>
      <c r="H287" s="9"/>
      <c r="I287" s="9"/>
      <c r="J287" s="10"/>
      <c r="K287" s="11"/>
      <c r="L287" s="10"/>
      <c r="M287" s="13" t="s">
        <v>6855</v>
      </c>
      <c r="N287" s="10" t="s">
        <v>423</v>
      </c>
      <c r="O287" s="9" t="s">
        <v>421</v>
      </c>
      <c r="P287" s="9" t="s">
        <v>3051</v>
      </c>
      <c r="Q287" s="10"/>
      <c r="R287" s="10"/>
      <c r="S287" s="10">
        <v>34.973210000000002</v>
      </c>
      <c r="T287" s="10">
        <v>135.80747</v>
      </c>
      <c r="U287" s="10"/>
      <c r="V287" s="10"/>
      <c r="W287" s="13" t="s">
        <v>4291</v>
      </c>
      <c r="X287" s="10"/>
      <c r="Y287" s="10"/>
      <c r="Z287" s="12"/>
      <c r="AA287" s="12"/>
      <c r="AB287" s="4"/>
      <c r="AC287" s="4"/>
      <c r="AD287" s="4" t="s">
        <v>877</v>
      </c>
      <c r="AE287" s="4"/>
      <c r="AF287" s="4"/>
      <c r="AG287" s="4"/>
      <c r="AH287" s="4"/>
      <c r="AI287" s="4"/>
      <c r="AJ287" s="4"/>
      <c r="AK287" s="4"/>
      <c r="AL287" s="4"/>
      <c r="AM287" s="4"/>
      <c r="AN287" s="4"/>
      <c r="AO287" s="4"/>
      <c r="AP287" s="4"/>
      <c r="AQ287" s="4"/>
      <c r="AR287" s="4"/>
      <c r="AS287" s="4"/>
      <c r="AT287" s="4"/>
      <c r="AU287" s="4"/>
      <c r="AV287" s="4"/>
      <c r="AW287" s="4"/>
      <c r="AX287" s="4"/>
      <c r="AY287" s="9"/>
      <c r="AZ287" s="9"/>
      <c r="BA287" s="13" t="s">
        <v>5222</v>
      </c>
      <c r="BB287" s="13"/>
      <c r="BC287" s="13"/>
      <c r="BD287" s="13"/>
    </row>
    <row r="288" spans="1:56" ht="15" customHeight="1" x14ac:dyDescent="0.2">
      <c r="A288" s="13">
        <v>261009</v>
      </c>
      <c r="B288" s="4" t="s">
        <v>5734</v>
      </c>
      <c r="C288" s="14" t="s">
        <v>56</v>
      </c>
      <c r="D288" s="13" t="s">
        <v>819</v>
      </c>
      <c r="E288" s="4" t="s">
        <v>1889</v>
      </c>
      <c r="F288" s="4"/>
      <c r="G288" s="4"/>
      <c r="H288" s="9"/>
      <c r="I288" s="9"/>
      <c r="J288" s="10"/>
      <c r="K288" s="11"/>
      <c r="L288" s="10"/>
      <c r="M288" s="13" t="s">
        <v>6857</v>
      </c>
      <c r="N288" s="10" t="s">
        <v>423</v>
      </c>
      <c r="O288" s="9" t="s">
        <v>417</v>
      </c>
      <c r="P288" s="9" t="s">
        <v>3053</v>
      </c>
      <c r="Q288" s="10"/>
      <c r="R288" s="10"/>
      <c r="S288" s="10">
        <v>34.984690000000001</v>
      </c>
      <c r="T288" s="10">
        <v>135.76491999999999</v>
      </c>
      <c r="U288" s="10"/>
      <c r="V288" s="10"/>
      <c r="W288" s="13" t="s">
        <v>4292</v>
      </c>
      <c r="X288" s="10"/>
      <c r="Y288" s="10"/>
      <c r="Z288" s="12"/>
      <c r="AA288" s="12"/>
      <c r="AB288" s="4"/>
      <c r="AC288" s="4"/>
      <c r="AD288" s="4" t="s">
        <v>877</v>
      </c>
      <c r="AE288" s="4"/>
      <c r="AF288" s="4"/>
      <c r="AG288" s="4"/>
      <c r="AH288" s="4"/>
      <c r="AI288" s="4"/>
      <c r="AJ288" s="4"/>
      <c r="AK288" s="4"/>
      <c r="AL288" s="4"/>
      <c r="AM288" s="4"/>
      <c r="AN288" s="4"/>
      <c r="AO288" s="4"/>
      <c r="AP288" s="4"/>
      <c r="AQ288" s="4"/>
      <c r="AR288" s="4"/>
      <c r="AS288" s="4"/>
      <c r="AT288" s="4"/>
      <c r="AU288" s="4"/>
      <c r="AV288" s="4"/>
      <c r="AW288" s="4"/>
      <c r="AX288" s="4"/>
      <c r="AY288" s="9"/>
      <c r="AZ288" s="9"/>
      <c r="BA288" s="13" t="s">
        <v>5222</v>
      </c>
      <c r="BB288" s="13"/>
      <c r="BC288" s="13"/>
      <c r="BD288" s="13"/>
    </row>
    <row r="289" spans="1:56" ht="15" customHeight="1" x14ac:dyDescent="0.2">
      <c r="A289" s="13">
        <v>261009</v>
      </c>
      <c r="B289" s="4" t="s">
        <v>5735</v>
      </c>
      <c r="C289" s="14" t="s">
        <v>56</v>
      </c>
      <c r="D289" s="13" t="s">
        <v>820</v>
      </c>
      <c r="E289" s="4" t="s">
        <v>1890</v>
      </c>
      <c r="F289" s="4"/>
      <c r="G289" s="4"/>
      <c r="H289" s="9"/>
      <c r="I289" s="9"/>
      <c r="J289" s="10"/>
      <c r="K289" s="11"/>
      <c r="L289" s="10"/>
      <c r="M289" s="13" t="s">
        <v>6858</v>
      </c>
      <c r="N289" s="10" t="s">
        <v>423</v>
      </c>
      <c r="O289" s="9" t="s">
        <v>418</v>
      </c>
      <c r="P289" s="9" t="s">
        <v>2955</v>
      </c>
      <c r="Q289" s="10"/>
      <c r="R289" s="10"/>
      <c r="S289" s="10">
        <v>34.981140000000003</v>
      </c>
      <c r="T289" s="10">
        <v>135.73383999999999</v>
      </c>
      <c r="U289" s="10"/>
      <c r="V289" s="10"/>
      <c r="W289" s="13" t="s">
        <v>4291</v>
      </c>
      <c r="X289" s="10"/>
      <c r="Y289" s="10"/>
      <c r="Z289" s="12"/>
      <c r="AA289" s="12"/>
      <c r="AB289" s="4"/>
      <c r="AC289" s="4"/>
      <c r="AD289" s="4" t="s">
        <v>877</v>
      </c>
      <c r="AE289" s="4"/>
      <c r="AF289" s="4"/>
      <c r="AG289" s="4"/>
      <c r="AH289" s="4"/>
      <c r="AI289" s="4"/>
      <c r="AJ289" s="4"/>
      <c r="AK289" s="4"/>
      <c r="AL289" s="4"/>
      <c r="AM289" s="4"/>
      <c r="AN289" s="4"/>
      <c r="AO289" s="4"/>
      <c r="AP289" s="4"/>
      <c r="AQ289" s="4"/>
      <c r="AR289" s="4"/>
      <c r="AS289" s="4"/>
      <c r="AT289" s="4"/>
      <c r="AU289" s="4"/>
      <c r="AV289" s="4"/>
      <c r="AW289" s="4"/>
      <c r="AX289" s="4"/>
      <c r="AY289" s="9"/>
      <c r="AZ289" s="9"/>
      <c r="BA289" s="13" t="s">
        <v>5222</v>
      </c>
      <c r="BB289" s="13"/>
      <c r="BC289" s="13"/>
      <c r="BD289" s="13"/>
    </row>
    <row r="290" spans="1:56" ht="15" customHeight="1" x14ac:dyDescent="0.2">
      <c r="A290" s="13">
        <v>261009</v>
      </c>
      <c r="B290" s="4" t="s">
        <v>5736</v>
      </c>
      <c r="C290" s="14" t="s">
        <v>56</v>
      </c>
      <c r="D290" s="13" t="s">
        <v>821</v>
      </c>
      <c r="E290" s="4" t="s">
        <v>1891</v>
      </c>
      <c r="F290" s="4"/>
      <c r="G290" s="4"/>
      <c r="H290" s="9"/>
      <c r="I290" s="9"/>
      <c r="J290" s="10"/>
      <c r="K290" s="11"/>
      <c r="L290" s="10"/>
      <c r="M290" s="13" t="s">
        <v>6859</v>
      </c>
      <c r="N290" s="10" t="s">
        <v>423</v>
      </c>
      <c r="O290" s="9" t="s">
        <v>418</v>
      </c>
      <c r="P290" s="9" t="s">
        <v>3054</v>
      </c>
      <c r="Q290" s="10"/>
      <c r="R290" s="10"/>
      <c r="S290" s="10">
        <v>34.975279999999998</v>
      </c>
      <c r="T290" s="10">
        <v>135.74069</v>
      </c>
      <c r="U290" s="10"/>
      <c r="V290" s="10"/>
      <c r="W290" s="13" t="s">
        <v>4291</v>
      </c>
      <c r="X290" s="10"/>
      <c r="Y290" s="10"/>
      <c r="Z290" s="12"/>
      <c r="AA290" s="12"/>
      <c r="AB290" s="4"/>
      <c r="AC290" s="4"/>
      <c r="AD290" s="4" t="s">
        <v>877</v>
      </c>
      <c r="AE290" s="4"/>
      <c r="AF290" s="4"/>
      <c r="AG290" s="4"/>
      <c r="AH290" s="4"/>
      <c r="AI290" s="4"/>
      <c r="AJ290" s="4"/>
      <c r="AK290" s="4"/>
      <c r="AL290" s="4"/>
      <c r="AM290" s="4"/>
      <c r="AN290" s="4"/>
      <c r="AO290" s="4"/>
      <c r="AP290" s="4"/>
      <c r="AQ290" s="4"/>
      <c r="AR290" s="4"/>
      <c r="AS290" s="4"/>
      <c r="AT290" s="4"/>
      <c r="AU290" s="4"/>
      <c r="AV290" s="4"/>
      <c r="AW290" s="4"/>
      <c r="AX290" s="4"/>
      <c r="AY290" s="9"/>
      <c r="AZ290" s="9"/>
      <c r="BA290" s="13" t="s">
        <v>5222</v>
      </c>
      <c r="BB290" s="13"/>
      <c r="BC290" s="13"/>
      <c r="BD290" s="13"/>
    </row>
    <row r="291" spans="1:56" ht="15" customHeight="1" x14ac:dyDescent="0.2">
      <c r="A291" s="13">
        <v>261009</v>
      </c>
      <c r="B291" s="4" t="s">
        <v>5737</v>
      </c>
      <c r="C291" s="14" t="s">
        <v>56</v>
      </c>
      <c r="D291" s="13" t="s">
        <v>822</v>
      </c>
      <c r="E291" s="4" t="s">
        <v>1892</v>
      </c>
      <c r="F291" s="4"/>
      <c r="G291" s="4"/>
      <c r="H291" s="9"/>
      <c r="I291" s="9"/>
      <c r="J291" s="10"/>
      <c r="K291" s="11"/>
      <c r="L291" s="10"/>
      <c r="M291" s="13" t="s">
        <v>6860</v>
      </c>
      <c r="N291" s="10" t="s">
        <v>423</v>
      </c>
      <c r="O291" s="9" t="s">
        <v>418</v>
      </c>
      <c r="P291" s="9" t="s">
        <v>3055</v>
      </c>
      <c r="Q291" s="10"/>
      <c r="R291" s="10"/>
      <c r="S291" s="10">
        <v>34.97654</v>
      </c>
      <c r="T291" s="10">
        <v>135.74215000000001</v>
      </c>
      <c r="U291" s="10"/>
      <c r="V291" s="10"/>
      <c r="W291" s="13" t="s">
        <v>4291</v>
      </c>
      <c r="X291" s="10"/>
      <c r="Y291" s="10"/>
      <c r="Z291" s="12"/>
      <c r="AA291" s="12"/>
      <c r="AB291" s="4"/>
      <c r="AC291" s="4"/>
      <c r="AD291" s="4" t="s">
        <v>877</v>
      </c>
      <c r="AE291" s="4"/>
      <c r="AF291" s="4"/>
      <c r="AG291" s="4"/>
      <c r="AH291" s="4"/>
      <c r="AI291" s="4"/>
      <c r="AJ291" s="4"/>
      <c r="AK291" s="4"/>
      <c r="AL291" s="4"/>
      <c r="AM291" s="4"/>
      <c r="AN291" s="4"/>
      <c r="AO291" s="4"/>
      <c r="AP291" s="4"/>
      <c r="AQ291" s="4"/>
      <c r="AR291" s="4"/>
      <c r="AS291" s="4"/>
      <c r="AT291" s="4"/>
      <c r="AU291" s="4"/>
      <c r="AV291" s="4"/>
      <c r="AW291" s="4"/>
      <c r="AX291" s="4"/>
      <c r="AY291" s="9"/>
      <c r="AZ291" s="9"/>
      <c r="BA291" s="13" t="s">
        <v>5222</v>
      </c>
      <c r="BB291" s="13"/>
      <c r="BC291" s="13"/>
      <c r="BD291" s="13"/>
    </row>
    <row r="292" spans="1:56" ht="15" customHeight="1" x14ac:dyDescent="0.2">
      <c r="A292" s="13">
        <v>261009</v>
      </c>
      <c r="B292" s="4" t="s">
        <v>5738</v>
      </c>
      <c r="C292" s="14" t="s">
        <v>56</v>
      </c>
      <c r="D292" s="13" t="s">
        <v>823</v>
      </c>
      <c r="E292" s="4" t="s">
        <v>1893</v>
      </c>
      <c r="F292" s="4"/>
      <c r="G292" s="4"/>
      <c r="H292" s="9"/>
      <c r="I292" s="9"/>
      <c r="J292" s="10"/>
      <c r="K292" s="11"/>
      <c r="L292" s="10"/>
      <c r="M292" s="13" t="s">
        <v>6861</v>
      </c>
      <c r="N292" s="10" t="s">
        <v>423</v>
      </c>
      <c r="O292" s="9" t="s">
        <v>418</v>
      </c>
      <c r="P292" s="9" t="s">
        <v>3056</v>
      </c>
      <c r="Q292" s="10"/>
      <c r="R292" s="10"/>
      <c r="S292" s="10">
        <v>34.974240000000002</v>
      </c>
      <c r="T292" s="10">
        <v>135.76492999999999</v>
      </c>
      <c r="U292" s="10"/>
      <c r="V292" s="10"/>
      <c r="W292" s="13" t="s">
        <v>4291</v>
      </c>
      <c r="X292" s="10"/>
      <c r="Y292" s="10"/>
      <c r="Z292" s="12"/>
      <c r="AA292" s="12"/>
      <c r="AB292" s="4"/>
      <c r="AC292" s="4"/>
      <c r="AD292" s="4" t="s">
        <v>877</v>
      </c>
      <c r="AE292" s="4"/>
      <c r="AF292" s="4"/>
      <c r="AG292" s="4"/>
      <c r="AH292" s="4"/>
      <c r="AI292" s="4"/>
      <c r="AJ292" s="4"/>
      <c r="AK292" s="4"/>
      <c r="AL292" s="4"/>
      <c r="AM292" s="4"/>
      <c r="AN292" s="4"/>
      <c r="AO292" s="4"/>
      <c r="AP292" s="4"/>
      <c r="AQ292" s="4"/>
      <c r="AR292" s="4"/>
      <c r="AS292" s="4"/>
      <c r="AT292" s="4"/>
      <c r="AU292" s="4"/>
      <c r="AV292" s="4"/>
      <c r="AW292" s="4"/>
      <c r="AX292" s="4"/>
      <c r="AY292" s="9"/>
      <c r="AZ292" s="9"/>
      <c r="BA292" s="13" t="s">
        <v>5222</v>
      </c>
      <c r="BB292" s="13"/>
      <c r="BC292" s="13"/>
      <c r="BD292" s="13"/>
    </row>
    <row r="293" spans="1:56" ht="15" customHeight="1" x14ac:dyDescent="0.2">
      <c r="A293" s="13">
        <v>261009</v>
      </c>
      <c r="B293" s="4" t="s">
        <v>5739</v>
      </c>
      <c r="C293" s="14" t="s">
        <v>56</v>
      </c>
      <c r="D293" s="13" t="s">
        <v>824</v>
      </c>
      <c r="E293" s="4" t="s">
        <v>1894</v>
      </c>
      <c r="F293" s="4"/>
      <c r="G293" s="4"/>
      <c r="H293" s="9"/>
      <c r="I293" s="9"/>
      <c r="J293" s="10"/>
      <c r="K293" s="11"/>
      <c r="L293" s="10"/>
      <c r="M293" s="13" t="s">
        <v>6862</v>
      </c>
      <c r="N293" s="10" t="s">
        <v>423</v>
      </c>
      <c r="O293" s="9" t="s">
        <v>418</v>
      </c>
      <c r="P293" s="9" t="s">
        <v>3057</v>
      </c>
      <c r="Q293" s="10"/>
      <c r="R293" s="10"/>
      <c r="S293" s="10">
        <v>34.97777</v>
      </c>
      <c r="T293" s="10">
        <v>135.7602</v>
      </c>
      <c r="U293" s="10"/>
      <c r="V293" s="10"/>
      <c r="W293" s="13" t="s">
        <v>4291</v>
      </c>
      <c r="X293" s="10"/>
      <c r="Y293" s="10"/>
      <c r="Z293" s="12"/>
      <c r="AA293" s="12"/>
      <c r="AB293" s="4"/>
      <c r="AC293" s="4"/>
      <c r="AD293" s="4" t="s">
        <v>877</v>
      </c>
      <c r="AE293" s="4"/>
      <c r="AF293" s="4"/>
      <c r="AG293" s="4"/>
      <c r="AH293" s="4"/>
      <c r="AI293" s="4"/>
      <c r="AJ293" s="4"/>
      <c r="AK293" s="4"/>
      <c r="AL293" s="4"/>
      <c r="AM293" s="4"/>
      <c r="AN293" s="4"/>
      <c r="AO293" s="4"/>
      <c r="AP293" s="4"/>
      <c r="AQ293" s="4"/>
      <c r="AR293" s="4"/>
      <c r="AS293" s="4"/>
      <c r="AT293" s="4"/>
      <c r="AU293" s="4"/>
      <c r="AV293" s="4"/>
      <c r="AW293" s="4"/>
      <c r="AX293" s="4"/>
      <c r="AY293" s="9"/>
      <c r="AZ293" s="9"/>
      <c r="BA293" s="13" t="s">
        <v>5222</v>
      </c>
      <c r="BB293" s="13"/>
      <c r="BC293" s="13"/>
      <c r="BD293" s="13"/>
    </row>
    <row r="294" spans="1:56" ht="15" customHeight="1" x14ac:dyDescent="0.2">
      <c r="A294" s="13">
        <v>261009</v>
      </c>
      <c r="B294" s="4" t="s">
        <v>5740</v>
      </c>
      <c r="C294" s="14" t="s">
        <v>56</v>
      </c>
      <c r="D294" s="13" t="s">
        <v>825</v>
      </c>
      <c r="E294" s="4" t="s">
        <v>1895</v>
      </c>
      <c r="F294" s="4"/>
      <c r="G294" s="4"/>
      <c r="H294" s="9"/>
      <c r="I294" s="9"/>
      <c r="J294" s="10"/>
      <c r="K294" s="11"/>
      <c r="L294" s="10"/>
      <c r="M294" s="13" t="s">
        <v>6863</v>
      </c>
      <c r="N294" s="10" t="s">
        <v>423</v>
      </c>
      <c r="O294" s="9" t="s">
        <v>418</v>
      </c>
      <c r="P294" s="9" t="s">
        <v>3058</v>
      </c>
      <c r="Q294" s="10"/>
      <c r="R294" s="10"/>
      <c r="S294" s="10">
        <v>34.98151</v>
      </c>
      <c r="T294" s="10">
        <v>135.76452</v>
      </c>
      <c r="U294" s="10"/>
      <c r="V294" s="10"/>
      <c r="W294" s="13" t="s">
        <v>4292</v>
      </c>
      <c r="X294" s="10"/>
      <c r="Y294" s="10"/>
      <c r="Z294" s="12"/>
      <c r="AA294" s="12"/>
      <c r="AB294" s="4"/>
      <c r="AC294" s="4"/>
      <c r="AD294" s="4" t="s">
        <v>877</v>
      </c>
      <c r="AE294" s="4"/>
      <c r="AF294" s="4"/>
      <c r="AG294" s="4"/>
      <c r="AH294" s="4"/>
      <c r="AI294" s="4"/>
      <c r="AJ294" s="4"/>
      <c r="AK294" s="4"/>
      <c r="AL294" s="4"/>
      <c r="AM294" s="4"/>
      <c r="AN294" s="4"/>
      <c r="AO294" s="4"/>
      <c r="AP294" s="4"/>
      <c r="AQ294" s="4"/>
      <c r="AR294" s="4"/>
      <c r="AS294" s="4"/>
      <c r="AT294" s="4"/>
      <c r="AU294" s="4"/>
      <c r="AV294" s="4"/>
      <c r="AW294" s="4"/>
      <c r="AX294" s="4"/>
      <c r="AY294" s="9"/>
      <c r="AZ294" s="9"/>
      <c r="BA294" s="13" t="s">
        <v>5222</v>
      </c>
      <c r="BB294" s="13"/>
      <c r="BC294" s="13"/>
      <c r="BD294" s="13"/>
    </row>
    <row r="295" spans="1:56" ht="15" customHeight="1" x14ac:dyDescent="0.2">
      <c r="A295" s="13">
        <v>261009</v>
      </c>
      <c r="B295" s="4" t="s">
        <v>5741</v>
      </c>
      <c r="C295" s="14" t="s">
        <v>56</v>
      </c>
      <c r="D295" s="13" t="s">
        <v>826</v>
      </c>
      <c r="E295" s="4" t="s">
        <v>1896</v>
      </c>
      <c r="F295" s="4"/>
      <c r="G295" s="4"/>
      <c r="H295" s="9"/>
      <c r="I295" s="9"/>
      <c r="J295" s="10"/>
      <c r="K295" s="11"/>
      <c r="L295" s="10"/>
      <c r="M295" s="13" t="s">
        <v>6864</v>
      </c>
      <c r="N295" s="10" t="s">
        <v>423</v>
      </c>
      <c r="O295" s="9" t="s">
        <v>418</v>
      </c>
      <c r="P295" s="9" t="s">
        <v>2914</v>
      </c>
      <c r="Q295" s="10"/>
      <c r="R295" s="10"/>
      <c r="S295" s="10">
        <v>34.983930000000001</v>
      </c>
      <c r="T295" s="10">
        <v>135.76400000000001</v>
      </c>
      <c r="U295" s="10"/>
      <c r="V295" s="10"/>
      <c r="W295" s="13" t="s">
        <v>4292</v>
      </c>
      <c r="X295" s="10"/>
      <c r="Y295" s="10"/>
      <c r="Z295" s="12"/>
      <c r="AA295" s="12"/>
      <c r="AB295" s="4"/>
      <c r="AC295" s="4"/>
      <c r="AD295" s="4" t="s">
        <v>877</v>
      </c>
      <c r="AE295" s="4"/>
      <c r="AF295" s="4"/>
      <c r="AG295" s="4"/>
      <c r="AH295" s="4"/>
      <c r="AI295" s="4"/>
      <c r="AJ295" s="4"/>
      <c r="AK295" s="4"/>
      <c r="AL295" s="4"/>
      <c r="AM295" s="4"/>
      <c r="AN295" s="4"/>
      <c r="AO295" s="4"/>
      <c r="AP295" s="4"/>
      <c r="AQ295" s="4"/>
      <c r="AR295" s="4"/>
      <c r="AS295" s="4"/>
      <c r="AT295" s="4"/>
      <c r="AU295" s="4"/>
      <c r="AV295" s="4"/>
      <c r="AW295" s="4"/>
      <c r="AX295" s="4"/>
      <c r="AY295" s="9"/>
      <c r="AZ295" s="9"/>
      <c r="BA295" s="13" t="s">
        <v>5222</v>
      </c>
      <c r="BB295" s="13"/>
      <c r="BC295" s="13"/>
      <c r="BD295" s="13"/>
    </row>
    <row r="296" spans="1:56" ht="15" customHeight="1" x14ac:dyDescent="0.2">
      <c r="A296" s="13">
        <v>261009</v>
      </c>
      <c r="B296" s="4" t="s">
        <v>5742</v>
      </c>
      <c r="C296" s="14" t="s">
        <v>56</v>
      </c>
      <c r="D296" s="13" t="s">
        <v>827</v>
      </c>
      <c r="E296" s="4" t="s">
        <v>1897</v>
      </c>
      <c r="F296" s="4"/>
      <c r="G296" s="4"/>
      <c r="H296" s="9"/>
      <c r="I296" s="9"/>
      <c r="J296" s="10"/>
      <c r="K296" s="11"/>
      <c r="L296" s="10"/>
      <c r="M296" s="13" t="s">
        <v>6864</v>
      </c>
      <c r="N296" s="10" t="s">
        <v>423</v>
      </c>
      <c r="O296" s="9" t="s">
        <v>418</v>
      </c>
      <c r="P296" s="9" t="s">
        <v>2914</v>
      </c>
      <c r="Q296" s="10"/>
      <c r="R296" s="10"/>
      <c r="S296" s="10">
        <v>34.982219999999998</v>
      </c>
      <c r="T296" s="10">
        <v>135.76310000000001</v>
      </c>
      <c r="U296" s="10"/>
      <c r="V296" s="10"/>
      <c r="W296" s="13" t="s">
        <v>4291</v>
      </c>
      <c r="X296" s="10"/>
      <c r="Y296" s="10"/>
      <c r="Z296" s="12"/>
      <c r="AA296" s="12"/>
      <c r="AB296" s="4"/>
      <c r="AC296" s="4"/>
      <c r="AD296" s="4" t="s">
        <v>877</v>
      </c>
      <c r="AE296" s="4"/>
      <c r="AF296" s="4"/>
      <c r="AG296" s="4"/>
      <c r="AH296" s="4"/>
      <c r="AI296" s="4"/>
      <c r="AJ296" s="4"/>
      <c r="AK296" s="4"/>
      <c r="AL296" s="4"/>
      <c r="AM296" s="4"/>
      <c r="AN296" s="4"/>
      <c r="AO296" s="4"/>
      <c r="AP296" s="4"/>
      <c r="AQ296" s="4"/>
      <c r="AR296" s="4"/>
      <c r="AS296" s="4"/>
      <c r="AT296" s="4"/>
      <c r="AU296" s="4"/>
      <c r="AV296" s="4"/>
      <c r="AW296" s="4"/>
      <c r="AX296" s="4"/>
      <c r="AY296" s="9"/>
      <c r="AZ296" s="9"/>
      <c r="BA296" s="13" t="s">
        <v>5222</v>
      </c>
      <c r="BB296" s="13"/>
      <c r="BC296" s="13"/>
      <c r="BD296" s="13"/>
    </row>
    <row r="297" spans="1:56" ht="15" customHeight="1" x14ac:dyDescent="0.2">
      <c r="A297" s="13">
        <v>261009</v>
      </c>
      <c r="B297" s="4" t="s">
        <v>5743</v>
      </c>
      <c r="C297" s="14" t="s">
        <v>56</v>
      </c>
      <c r="D297" s="13" t="s">
        <v>828</v>
      </c>
      <c r="E297" s="4" t="s">
        <v>1898</v>
      </c>
      <c r="F297" s="4"/>
      <c r="G297" s="4"/>
      <c r="H297" s="9"/>
      <c r="I297" s="9"/>
      <c r="J297" s="10"/>
      <c r="K297" s="11"/>
      <c r="L297" s="10"/>
      <c r="M297" s="13" t="s">
        <v>6865</v>
      </c>
      <c r="N297" s="10" t="s">
        <v>423</v>
      </c>
      <c r="O297" s="9" t="s">
        <v>418</v>
      </c>
      <c r="P297" s="9" t="s">
        <v>3059</v>
      </c>
      <c r="Q297" s="10"/>
      <c r="R297" s="10"/>
      <c r="S297" s="10">
        <v>34.982914100000002</v>
      </c>
      <c r="T297" s="10">
        <v>135.76451040000001</v>
      </c>
      <c r="U297" s="10"/>
      <c r="V297" s="10"/>
      <c r="W297" s="13" t="s">
        <v>4291</v>
      </c>
      <c r="X297" s="10"/>
      <c r="Y297" s="10"/>
      <c r="Z297" s="12"/>
      <c r="AA297" s="12"/>
      <c r="AB297" s="4"/>
      <c r="AC297" s="4"/>
      <c r="AD297" s="4" t="s">
        <v>877</v>
      </c>
      <c r="AE297" s="4"/>
      <c r="AF297" s="4"/>
      <c r="AG297" s="4"/>
      <c r="AH297" s="4"/>
      <c r="AI297" s="4"/>
      <c r="AJ297" s="4"/>
      <c r="AK297" s="4"/>
      <c r="AL297" s="4"/>
      <c r="AM297" s="4"/>
      <c r="AN297" s="4"/>
      <c r="AO297" s="4"/>
      <c r="AP297" s="4"/>
      <c r="AQ297" s="4"/>
      <c r="AR297" s="4"/>
      <c r="AS297" s="4"/>
      <c r="AT297" s="4"/>
      <c r="AU297" s="4"/>
      <c r="AV297" s="4"/>
      <c r="AW297" s="4"/>
      <c r="AX297" s="4"/>
      <c r="AY297" s="9"/>
      <c r="AZ297" s="9"/>
      <c r="BA297" s="13" t="s">
        <v>5222</v>
      </c>
      <c r="BB297" s="13"/>
      <c r="BC297" s="13"/>
      <c r="BD297" s="13"/>
    </row>
    <row r="298" spans="1:56" ht="15" customHeight="1" x14ac:dyDescent="0.2">
      <c r="A298" s="13">
        <v>261009</v>
      </c>
      <c r="B298" s="4" t="s">
        <v>5744</v>
      </c>
      <c r="C298" s="14" t="s">
        <v>56</v>
      </c>
      <c r="D298" s="13" t="s">
        <v>829</v>
      </c>
      <c r="E298" s="4" t="s">
        <v>1899</v>
      </c>
      <c r="F298" s="4"/>
      <c r="G298" s="4"/>
      <c r="H298" s="9"/>
      <c r="I298" s="9"/>
      <c r="J298" s="10"/>
      <c r="K298" s="11"/>
      <c r="L298" s="10"/>
      <c r="M298" s="13" t="s">
        <v>6866</v>
      </c>
      <c r="N298" s="10" t="s">
        <v>423</v>
      </c>
      <c r="O298" s="9" t="s">
        <v>418</v>
      </c>
      <c r="P298" s="9" t="s">
        <v>3060</v>
      </c>
      <c r="Q298" s="10"/>
      <c r="R298" s="10"/>
      <c r="S298" s="10">
        <v>34.983269999999997</v>
      </c>
      <c r="T298" s="10">
        <v>135.76634000000001</v>
      </c>
      <c r="U298" s="10"/>
      <c r="V298" s="10"/>
      <c r="W298" s="13" t="s">
        <v>4292</v>
      </c>
      <c r="X298" s="10"/>
      <c r="Y298" s="10"/>
      <c r="Z298" s="12"/>
      <c r="AA298" s="12"/>
      <c r="AB298" s="4"/>
      <c r="AC298" s="4"/>
      <c r="AD298" s="4" t="s">
        <v>877</v>
      </c>
      <c r="AE298" s="4"/>
      <c r="AF298" s="4"/>
      <c r="AG298" s="4"/>
      <c r="AH298" s="4"/>
      <c r="AI298" s="4"/>
      <c r="AJ298" s="4"/>
      <c r="AK298" s="4"/>
      <c r="AL298" s="4"/>
      <c r="AM298" s="4"/>
      <c r="AN298" s="4"/>
      <c r="AO298" s="4"/>
      <c r="AP298" s="4"/>
      <c r="AQ298" s="4"/>
      <c r="AR298" s="4"/>
      <c r="AS298" s="4"/>
      <c r="AT298" s="4"/>
      <c r="AU298" s="4"/>
      <c r="AV298" s="4"/>
      <c r="AW298" s="4"/>
      <c r="AX298" s="4"/>
      <c r="AY298" s="9"/>
      <c r="AZ298" s="9"/>
      <c r="BA298" s="13" t="s">
        <v>5222</v>
      </c>
      <c r="BB298" s="13"/>
      <c r="BC298" s="13"/>
      <c r="BD298" s="13"/>
    </row>
    <row r="299" spans="1:56" ht="15" customHeight="1" x14ac:dyDescent="0.2">
      <c r="A299" s="13">
        <v>261009</v>
      </c>
      <c r="B299" s="4" t="s">
        <v>5745</v>
      </c>
      <c r="C299" s="14" t="s">
        <v>56</v>
      </c>
      <c r="D299" s="13" t="s">
        <v>830</v>
      </c>
      <c r="E299" s="4" t="s">
        <v>1900</v>
      </c>
      <c r="F299" s="4"/>
      <c r="G299" s="4"/>
      <c r="H299" s="9"/>
      <c r="I299" s="9"/>
      <c r="J299" s="10"/>
      <c r="K299" s="11"/>
      <c r="L299" s="10"/>
      <c r="M299" s="13" t="s">
        <v>6867</v>
      </c>
      <c r="N299" s="10" t="s">
        <v>423</v>
      </c>
      <c r="O299" s="9" t="s">
        <v>418</v>
      </c>
      <c r="P299" s="9" t="s">
        <v>3061</v>
      </c>
      <c r="Q299" s="10"/>
      <c r="R299" s="10"/>
      <c r="S299" s="10">
        <v>34.968780000000002</v>
      </c>
      <c r="T299" s="10">
        <v>135.7527</v>
      </c>
      <c r="U299" s="10"/>
      <c r="V299" s="10"/>
      <c r="W299" s="13" t="s">
        <v>4291</v>
      </c>
      <c r="X299" s="10"/>
      <c r="Y299" s="10"/>
      <c r="Z299" s="12"/>
      <c r="AA299" s="12"/>
      <c r="AB299" s="4"/>
      <c r="AC299" s="4"/>
      <c r="AD299" s="4" t="s">
        <v>877</v>
      </c>
      <c r="AE299" s="4"/>
      <c r="AF299" s="4"/>
      <c r="AG299" s="4"/>
      <c r="AH299" s="4"/>
      <c r="AI299" s="4"/>
      <c r="AJ299" s="4"/>
      <c r="AK299" s="4"/>
      <c r="AL299" s="4"/>
      <c r="AM299" s="4"/>
      <c r="AN299" s="4"/>
      <c r="AO299" s="4"/>
      <c r="AP299" s="4"/>
      <c r="AQ299" s="4"/>
      <c r="AR299" s="4"/>
      <c r="AS299" s="4"/>
      <c r="AT299" s="4"/>
      <c r="AU299" s="4"/>
      <c r="AV299" s="4"/>
      <c r="AW299" s="4"/>
      <c r="AX299" s="4"/>
      <c r="AY299" s="9"/>
      <c r="AZ299" s="9"/>
      <c r="BA299" s="13" t="s">
        <v>5222</v>
      </c>
      <c r="BB299" s="13"/>
      <c r="BC299" s="13"/>
      <c r="BD299" s="13"/>
    </row>
    <row r="300" spans="1:56" ht="15" customHeight="1" x14ac:dyDescent="0.2">
      <c r="A300" s="13">
        <v>261009</v>
      </c>
      <c r="B300" s="4" t="s">
        <v>5746</v>
      </c>
      <c r="C300" s="14" t="s">
        <v>56</v>
      </c>
      <c r="D300" s="13" t="s">
        <v>831</v>
      </c>
      <c r="E300" s="4" t="s">
        <v>1901</v>
      </c>
      <c r="F300" s="4"/>
      <c r="G300" s="4"/>
      <c r="H300" s="9"/>
      <c r="I300" s="9"/>
      <c r="J300" s="10"/>
      <c r="K300" s="11"/>
      <c r="L300" s="10"/>
      <c r="M300" s="13" t="s">
        <v>6868</v>
      </c>
      <c r="N300" s="10" t="s">
        <v>423</v>
      </c>
      <c r="O300" s="9" t="s">
        <v>418</v>
      </c>
      <c r="P300" s="9" t="s">
        <v>2966</v>
      </c>
      <c r="Q300" s="10"/>
      <c r="R300" s="10"/>
      <c r="S300" s="10">
        <v>34.961799999999997</v>
      </c>
      <c r="T300" s="10">
        <v>135.73776000000001</v>
      </c>
      <c r="U300" s="10"/>
      <c r="V300" s="10"/>
      <c r="W300" s="13" t="s">
        <v>4292</v>
      </c>
      <c r="X300" s="10"/>
      <c r="Y300" s="10"/>
      <c r="Z300" s="12"/>
      <c r="AA300" s="12"/>
      <c r="AB300" s="4"/>
      <c r="AC300" s="4"/>
      <c r="AD300" s="4" t="s">
        <v>877</v>
      </c>
      <c r="AE300" s="4"/>
      <c r="AF300" s="4"/>
      <c r="AG300" s="4"/>
      <c r="AH300" s="4"/>
      <c r="AI300" s="4"/>
      <c r="AJ300" s="4"/>
      <c r="AK300" s="4"/>
      <c r="AL300" s="4"/>
      <c r="AM300" s="4"/>
      <c r="AN300" s="4"/>
      <c r="AO300" s="4"/>
      <c r="AP300" s="4"/>
      <c r="AQ300" s="4"/>
      <c r="AR300" s="4"/>
      <c r="AS300" s="4"/>
      <c r="AT300" s="4"/>
      <c r="AU300" s="4"/>
      <c r="AV300" s="4"/>
      <c r="AW300" s="4"/>
      <c r="AX300" s="4"/>
      <c r="AY300" s="9"/>
      <c r="AZ300" s="9"/>
      <c r="BA300" s="13" t="s">
        <v>5222</v>
      </c>
      <c r="BB300" s="13"/>
      <c r="BC300" s="13"/>
      <c r="BD300" s="13"/>
    </row>
    <row r="301" spans="1:56" ht="15" customHeight="1" x14ac:dyDescent="0.2">
      <c r="A301" s="13">
        <v>261009</v>
      </c>
      <c r="B301" s="4" t="s">
        <v>5747</v>
      </c>
      <c r="C301" s="14" t="s">
        <v>56</v>
      </c>
      <c r="D301" s="13" t="s">
        <v>832</v>
      </c>
      <c r="E301" s="4" t="s">
        <v>1902</v>
      </c>
      <c r="F301" s="4"/>
      <c r="G301" s="4"/>
      <c r="H301" s="9"/>
      <c r="I301" s="9"/>
      <c r="J301" s="10"/>
      <c r="K301" s="11"/>
      <c r="L301" s="10"/>
      <c r="M301" s="13" t="s">
        <v>6869</v>
      </c>
      <c r="N301" s="10" t="s">
        <v>423</v>
      </c>
      <c r="O301" s="9" t="s">
        <v>418</v>
      </c>
      <c r="P301" s="9" t="s">
        <v>2967</v>
      </c>
      <c r="Q301" s="10"/>
      <c r="R301" s="10"/>
      <c r="S301" s="10">
        <v>34.960900000000002</v>
      </c>
      <c r="T301" s="10">
        <v>135.72146000000001</v>
      </c>
      <c r="U301" s="10"/>
      <c r="V301" s="10"/>
      <c r="W301" s="13" t="s">
        <v>4292</v>
      </c>
      <c r="X301" s="10"/>
      <c r="Y301" s="10"/>
      <c r="Z301" s="12"/>
      <c r="AA301" s="12"/>
      <c r="AB301" s="4"/>
      <c r="AC301" s="4"/>
      <c r="AD301" s="4" t="s">
        <v>877</v>
      </c>
      <c r="AE301" s="4"/>
      <c r="AF301" s="4"/>
      <c r="AG301" s="4"/>
      <c r="AH301" s="4"/>
      <c r="AI301" s="4"/>
      <c r="AJ301" s="4"/>
      <c r="AK301" s="4"/>
      <c r="AL301" s="4"/>
      <c r="AM301" s="4"/>
      <c r="AN301" s="4"/>
      <c r="AO301" s="4"/>
      <c r="AP301" s="4"/>
      <c r="AQ301" s="4"/>
      <c r="AR301" s="4"/>
      <c r="AS301" s="4"/>
      <c r="AT301" s="4"/>
      <c r="AU301" s="4"/>
      <c r="AV301" s="4"/>
      <c r="AW301" s="4"/>
      <c r="AX301" s="4"/>
      <c r="AY301" s="9"/>
      <c r="AZ301" s="9"/>
      <c r="BA301" s="13" t="s">
        <v>5222</v>
      </c>
      <c r="BB301" s="13"/>
      <c r="BC301" s="13"/>
      <c r="BD301" s="13"/>
    </row>
    <row r="302" spans="1:56" ht="15" customHeight="1" x14ac:dyDescent="0.2">
      <c r="A302" s="13">
        <v>261009</v>
      </c>
      <c r="B302" s="4" t="s">
        <v>5748</v>
      </c>
      <c r="C302" s="14" t="s">
        <v>56</v>
      </c>
      <c r="D302" s="13" t="s">
        <v>833</v>
      </c>
      <c r="E302" s="4" t="s">
        <v>1903</v>
      </c>
      <c r="F302" s="4"/>
      <c r="G302" s="4"/>
      <c r="H302" s="9"/>
      <c r="I302" s="9"/>
      <c r="J302" s="10"/>
      <c r="K302" s="11"/>
      <c r="L302" s="10"/>
      <c r="M302" s="13" t="s">
        <v>6869</v>
      </c>
      <c r="N302" s="10" t="s">
        <v>423</v>
      </c>
      <c r="O302" s="9" t="s">
        <v>418</v>
      </c>
      <c r="P302" s="9" t="s">
        <v>2967</v>
      </c>
      <c r="Q302" s="10"/>
      <c r="R302" s="10"/>
      <c r="S302" s="10">
        <v>34.958910000000003</v>
      </c>
      <c r="T302" s="10">
        <v>135.721</v>
      </c>
      <c r="U302" s="10"/>
      <c r="V302" s="10"/>
      <c r="W302" s="13" t="s">
        <v>4292</v>
      </c>
      <c r="X302" s="10"/>
      <c r="Y302" s="10"/>
      <c r="Z302" s="12"/>
      <c r="AA302" s="12"/>
      <c r="AB302" s="4"/>
      <c r="AC302" s="4"/>
      <c r="AD302" s="4" t="s">
        <v>877</v>
      </c>
      <c r="AE302" s="4"/>
      <c r="AF302" s="4"/>
      <c r="AG302" s="4"/>
      <c r="AH302" s="4"/>
      <c r="AI302" s="4"/>
      <c r="AJ302" s="4"/>
      <c r="AK302" s="4"/>
      <c r="AL302" s="4"/>
      <c r="AM302" s="4"/>
      <c r="AN302" s="4"/>
      <c r="AO302" s="4"/>
      <c r="AP302" s="4"/>
      <c r="AQ302" s="4"/>
      <c r="AR302" s="4"/>
      <c r="AS302" s="4"/>
      <c r="AT302" s="4"/>
      <c r="AU302" s="4"/>
      <c r="AV302" s="4"/>
      <c r="AW302" s="4"/>
      <c r="AX302" s="4"/>
      <c r="AY302" s="9"/>
      <c r="AZ302" s="9"/>
      <c r="BA302" s="13" t="s">
        <v>5222</v>
      </c>
      <c r="BB302" s="13"/>
      <c r="BC302" s="13"/>
      <c r="BD302" s="13"/>
    </row>
    <row r="303" spans="1:56" ht="15" customHeight="1" x14ac:dyDescent="0.2">
      <c r="A303" s="13">
        <v>261009</v>
      </c>
      <c r="B303" s="4" t="s">
        <v>5749</v>
      </c>
      <c r="C303" s="14" t="s">
        <v>56</v>
      </c>
      <c r="D303" s="13" t="s">
        <v>834</v>
      </c>
      <c r="E303" s="4" t="s">
        <v>1904</v>
      </c>
      <c r="F303" s="4"/>
      <c r="G303" s="4"/>
      <c r="H303" s="9"/>
      <c r="I303" s="9"/>
      <c r="J303" s="10"/>
      <c r="K303" s="11"/>
      <c r="L303" s="10"/>
      <c r="M303" s="13" t="s">
        <v>6870</v>
      </c>
      <c r="N303" s="10" t="s">
        <v>423</v>
      </c>
      <c r="O303" s="9" t="s">
        <v>419</v>
      </c>
      <c r="P303" s="9" t="s">
        <v>3062</v>
      </c>
      <c r="Q303" s="10"/>
      <c r="R303" s="10"/>
      <c r="S303" s="10">
        <v>35.018709999999999</v>
      </c>
      <c r="T303" s="10">
        <v>135.69847999999999</v>
      </c>
      <c r="U303" s="10"/>
      <c r="V303" s="10"/>
      <c r="W303" s="13" t="s">
        <v>4291</v>
      </c>
      <c r="X303" s="10"/>
      <c r="Y303" s="10"/>
      <c r="Z303" s="12"/>
      <c r="AA303" s="12"/>
      <c r="AB303" s="4"/>
      <c r="AC303" s="4"/>
      <c r="AD303" s="4" t="s">
        <v>877</v>
      </c>
      <c r="AE303" s="4"/>
      <c r="AF303" s="4"/>
      <c r="AG303" s="4"/>
      <c r="AH303" s="4"/>
      <c r="AI303" s="4"/>
      <c r="AJ303" s="4"/>
      <c r="AK303" s="4"/>
      <c r="AL303" s="4"/>
      <c r="AM303" s="4"/>
      <c r="AN303" s="4"/>
      <c r="AO303" s="4"/>
      <c r="AP303" s="4"/>
      <c r="AQ303" s="4"/>
      <c r="AR303" s="4"/>
      <c r="AS303" s="4"/>
      <c r="AT303" s="4"/>
      <c r="AU303" s="4"/>
      <c r="AV303" s="4"/>
      <c r="AW303" s="4"/>
      <c r="AX303" s="4"/>
      <c r="AY303" s="9"/>
      <c r="AZ303" s="9"/>
      <c r="BA303" s="13" t="s">
        <v>5222</v>
      </c>
      <c r="BB303" s="13"/>
      <c r="BC303" s="13"/>
      <c r="BD303" s="13"/>
    </row>
    <row r="304" spans="1:56" ht="15" customHeight="1" x14ac:dyDescent="0.2">
      <c r="A304" s="13">
        <v>261009</v>
      </c>
      <c r="B304" s="4" t="s">
        <v>5750</v>
      </c>
      <c r="C304" s="14" t="s">
        <v>56</v>
      </c>
      <c r="D304" s="13" t="s">
        <v>835</v>
      </c>
      <c r="E304" s="4" t="s">
        <v>1905</v>
      </c>
      <c r="F304" s="4"/>
      <c r="G304" s="4"/>
      <c r="H304" s="9"/>
      <c r="I304" s="9"/>
      <c r="J304" s="10"/>
      <c r="K304" s="11"/>
      <c r="L304" s="10"/>
      <c r="M304" s="13" t="s">
        <v>6871</v>
      </c>
      <c r="N304" s="10" t="s">
        <v>423</v>
      </c>
      <c r="O304" s="9" t="s">
        <v>419</v>
      </c>
      <c r="P304" s="9" t="s">
        <v>3004</v>
      </c>
      <c r="Q304" s="10"/>
      <c r="R304" s="10"/>
      <c r="S304" s="10">
        <v>35.001100000000001</v>
      </c>
      <c r="T304" s="10">
        <v>135.71521999999999</v>
      </c>
      <c r="U304" s="10"/>
      <c r="V304" s="10"/>
      <c r="W304" s="13" t="s">
        <v>4291</v>
      </c>
      <c r="X304" s="10"/>
      <c r="Y304" s="10"/>
      <c r="Z304" s="12"/>
      <c r="AA304" s="12"/>
      <c r="AB304" s="4"/>
      <c r="AC304" s="4"/>
      <c r="AD304" s="4" t="s">
        <v>877</v>
      </c>
      <c r="AE304" s="4"/>
      <c r="AF304" s="4"/>
      <c r="AG304" s="4"/>
      <c r="AH304" s="4"/>
      <c r="AI304" s="4"/>
      <c r="AJ304" s="4"/>
      <c r="AK304" s="4"/>
      <c r="AL304" s="4"/>
      <c r="AM304" s="4"/>
      <c r="AN304" s="4"/>
      <c r="AO304" s="4"/>
      <c r="AP304" s="4"/>
      <c r="AQ304" s="4"/>
      <c r="AR304" s="4"/>
      <c r="AS304" s="4"/>
      <c r="AT304" s="4"/>
      <c r="AU304" s="4"/>
      <c r="AV304" s="4"/>
      <c r="AW304" s="4"/>
      <c r="AX304" s="4"/>
      <c r="AY304" s="9"/>
      <c r="AZ304" s="9"/>
      <c r="BA304" s="13" t="s">
        <v>5222</v>
      </c>
      <c r="BB304" s="13"/>
      <c r="BC304" s="13"/>
      <c r="BD304" s="13"/>
    </row>
    <row r="305" spans="1:56" ht="15" customHeight="1" x14ac:dyDescent="0.2">
      <c r="A305" s="13">
        <v>261009</v>
      </c>
      <c r="B305" s="4" t="s">
        <v>5751</v>
      </c>
      <c r="C305" s="14" t="s">
        <v>56</v>
      </c>
      <c r="D305" s="13" t="s">
        <v>836</v>
      </c>
      <c r="E305" s="4" t="s">
        <v>1906</v>
      </c>
      <c r="F305" s="4"/>
      <c r="G305" s="4"/>
      <c r="H305" s="9"/>
      <c r="I305" s="9"/>
      <c r="J305" s="10"/>
      <c r="K305" s="11"/>
      <c r="L305" s="10"/>
      <c r="M305" s="13" t="s">
        <v>6872</v>
      </c>
      <c r="N305" s="10" t="s">
        <v>423</v>
      </c>
      <c r="O305" s="9" t="s">
        <v>419</v>
      </c>
      <c r="P305" s="9" t="s">
        <v>3063</v>
      </c>
      <c r="Q305" s="10"/>
      <c r="R305" s="10"/>
      <c r="S305" s="10">
        <v>35.00806</v>
      </c>
      <c r="T305" s="10">
        <v>135.72891999999999</v>
      </c>
      <c r="U305" s="10"/>
      <c r="V305" s="10"/>
      <c r="W305" s="13" t="s">
        <v>4292</v>
      </c>
      <c r="X305" s="10"/>
      <c r="Y305" s="10"/>
      <c r="Z305" s="12"/>
      <c r="AA305" s="12"/>
      <c r="AB305" s="4"/>
      <c r="AC305" s="4"/>
      <c r="AD305" s="4" t="s">
        <v>877</v>
      </c>
      <c r="AE305" s="4"/>
      <c r="AF305" s="4"/>
      <c r="AG305" s="4"/>
      <c r="AH305" s="4"/>
      <c r="AI305" s="4"/>
      <c r="AJ305" s="4"/>
      <c r="AK305" s="4"/>
      <c r="AL305" s="4"/>
      <c r="AM305" s="4"/>
      <c r="AN305" s="4"/>
      <c r="AO305" s="4"/>
      <c r="AP305" s="4"/>
      <c r="AQ305" s="4"/>
      <c r="AR305" s="4"/>
      <c r="AS305" s="4"/>
      <c r="AT305" s="4"/>
      <c r="AU305" s="4"/>
      <c r="AV305" s="4"/>
      <c r="AW305" s="4"/>
      <c r="AX305" s="4"/>
      <c r="AY305" s="9"/>
      <c r="AZ305" s="9"/>
      <c r="BA305" s="13" t="s">
        <v>5222</v>
      </c>
      <c r="BB305" s="13"/>
      <c r="BC305" s="13"/>
      <c r="BD305" s="13"/>
    </row>
    <row r="306" spans="1:56" ht="15" customHeight="1" x14ac:dyDescent="0.2">
      <c r="A306" s="13">
        <v>261009</v>
      </c>
      <c r="B306" s="4" t="s">
        <v>5752</v>
      </c>
      <c r="C306" s="14" t="s">
        <v>56</v>
      </c>
      <c r="D306" s="13" t="s">
        <v>837</v>
      </c>
      <c r="E306" s="4" t="s">
        <v>1907</v>
      </c>
      <c r="F306" s="4"/>
      <c r="G306" s="4"/>
      <c r="H306" s="9"/>
      <c r="I306" s="9"/>
      <c r="J306" s="10"/>
      <c r="K306" s="11"/>
      <c r="L306" s="10"/>
      <c r="M306" s="13" t="s">
        <v>6873</v>
      </c>
      <c r="N306" s="10" t="s">
        <v>423</v>
      </c>
      <c r="O306" s="9" t="s">
        <v>419</v>
      </c>
      <c r="P306" s="9" t="s">
        <v>3064</v>
      </c>
      <c r="Q306" s="10"/>
      <c r="R306" s="10"/>
      <c r="S306" s="10">
        <v>34.994590000000002</v>
      </c>
      <c r="T306" s="10">
        <v>135.73253</v>
      </c>
      <c r="U306" s="10"/>
      <c r="V306" s="10"/>
      <c r="W306" s="13" t="s">
        <v>4291</v>
      </c>
      <c r="X306" s="10"/>
      <c r="Y306" s="10"/>
      <c r="Z306" s="12"/>
      <c r="AA306" s="12"/>
      <c r="AB306" s="4"/>
      <c r="AC306" s="4"/>
      <c r="AD306" s="4" t="s">
        <v>877</v>
      </c>
      <c r="AE306" s="4"/>
      <c r="AF306" s="4"/>
      <c r="AG306" s="4"/>
      <c r="AH306" s="4"/>
      <c r="AI306" s="4"/>
      <c r="AJ306" s="4"/>
      <c r="AK306" s="4"/>
      <c r="AL306" s="4"/>
      <c r="AM306" s="4"/>
      <c r="AN306" s="4"/>
      <c r="AO306" s="4"/>
      <c r="AP306" s="4"/>
      <c r="AQ306" s="4"/>
      <c r="AR306" s="4"/>
      <c r="AS306" s="4"/>
      <c r="AT306" s="4"/>
      <c r="AU306" s="4"/>
      <c r="AV306" s="4"/>
      <c r="AW306" s="4"/>
      <c r="AX306" s="4"/>
      <c r="AY306" s="9"/>
      <c r="AZ306" s="9"/>
      <c r="BA306" s="13" t="s">
        <v>5222</v>
      </c>
      <c r="BB306" s="13"/>
      <c r="BC306" s="13"/>
      <c r="BD306" s="13"/>
    </row>
    <row r="307" spans="1:56" ht="15" customHeight="1" x14ac:dyDescent="0.2">
      <c r="A307" s="13">
        <v>261009</v>
      </c>
      <c r="B307" s="4" t="s">
        <v>5753</v>
      </c>
      <c r="C307" s="14" t="s">
        <v>56</v>
      </c>
      <c r="D307" s="13" t="s">
        <v>838</v>
      </c>
      <c r="E307" s="4" t="s">
        <v>1908</v>
      </c>
      <c r="F307" s="4"/>
      <c r="G307" s="4"/>
      <c r="H307" s="9"/>
      <c r="I307" s="9"/>
      <c r="J307" s="10"/>
      <c r="K307" s="11"/>
      <c r="L307" s="10"/>
      <c r="M307" s="13" t="s">
        <v>6874</v>
      </c>
      <c r="N307" s="10" t="s">
        <v>423</v>
      </c>
      <c r="O307" s="9" t="s">
        <v>419</v>
      </c>
      <c r="P307" s="9" t="s">
        <v>3065</v>
      </c>
      <c r="Q307" s="10"/>
      <c r="R307" s="10"/>
      <c r="S307" s="10">
        <v>34.991250000000001</v>
      </c>
      <c r="T307" s="10">
        <v>135.71294</v>
      </c>
      <c r="U307" s="10"/>
      <c r="V307" s="10"/>
      <c r="W307" s="13" t="s">
        <v>4291</v>
      </c>
      <c r="X307" s="10"/>
      <c r="Y307" s="10"/>
      <c r="Z307" s="12"/>
      <c r="AA307" s="12"/>
      <c r="AB307" s="4"/>
      <c r="AC307" s="4"/>
      <c r="AD307" s="4" t="s">
        <v>877</v>
      </c>
      <c r="AE307" s="4"/>
      <c r="AF307" s="4"/>
      <c r="AG307" s="4"/>
      <c r="AH307" s="4"/>
      <c r="AI307" s="4"/>
      <c r="AJ307" s="4"/>
      <c r="AK307" s="4"/>
      <c r="AL307" s="4"/>
      <c r="AM307" s="4"/>
      <c r="AN307" s="4"/>
      <c r="AO307" s="4"/>
      <c r="AP307" s="4"/>
      <c r="AQ307" s="4"/>
      <c r="AR307" s="4"/>
      <c r="AS307" s="4"/>
      <c r="AT307" s="4"/>
      <c r="AU307" s="4"/>
      <c r="AV307" s="4"/>
      <c r="AW307" s="4"/>
      <c r="AX307" s="4"/>
      <c r="AY307" s="9"/>
      <c r="AZ307" s="9"/>
      <c r="BA307" s="13" t="s">
        <v>5222</v>
      </c>
      <c r="BB307" s="13"/>
      <c r="BC307" s="13"/>
      <c r="BD307" s="13"/>
    </row>
    <row r="308" spans="1:56" ht="15" customHeight="1" x14ac:dyDescent="0.2">
      <c r="A308" s="13">
        <v>261009</v>
      </c>
      <c r="B308" s="4" t="s">
        <v>5754</v>
      </c>
      <c r="C308" s="14" t="s">
        <v>56</v>
      </c>
      <c r="D308" s="13" t="s">
        <v>839</v>
      </c>
      <c r="E308" s="4" t="s">
        <v>1909</v>
      </c>
      <c r="F308" s="4"/>
      <c r="G308" s="4"/>
      <c r="H308" s="9"/>
      <c r="I308" s="9"/>
      <c r="J308" s="10"/>
      <c r="K308" s="11"/>
      <c r="L308" s="10"/>
      <c r="M308" s="13" t="s">
        <v>6875</v>
      </c>
      <c r="N308" s="10" t="s">
        <v>423</v>
      </c>
      <c r="O308" s="9" t="s">
        <v>419</v>
      </c>
      <c r="P308" s="9" t="s">
        <v>3066</v>
      </c>
      <c r="Q308" s="10"/>
      <c r="R308" s="10"/>
      <c r="S308" s="10">
        <v>35.019829999999999</v>
      </c>
      <c r="T308" s="10">
        <v>135.67375999999999</v>
      </c>
      <c r="U308" s="10"/>
      <c r="V308" s="10"/>
      <c r="W308" s="13" t="s">
        <v>4291</v>
      </c>
      <c r="X308" s="10"/>
      <c r="Y308" s="10"/>
      <c r="Z308" s="12"/>
      <c r="AA308" s="12"/>
      <c r="AB308" s="4"/>
      <c r="AC308" s="4"/>
      <c r="AD308" s="4" t="s">
        <v>877</v>
      </c>
      <c r="AE308" s="4"/>
      <c r="AF308" s="4"/>
      <c r="AG308" s="4"/>
      <c r="AH308" s="4"/>
      <c r="AI308" s="4"/>
      <c r="AJ308" s="4"/>
      <c r="AK308" s="4"/>
      <c r="AL308" s="4"/>
      <c r="AM308" s="4"/>
      <c r="AN308" s="4"/>
      <c r="AO308" s="4"/>
      <c r="AP308" s="4"/>
      <c r="AQ308" s="4"/>
      <c r="AR308" s="4"/>
      <c r="AS308" s="4"/>
      <c r="AT308" s="4"/>
      <c r="AU308" s="4"/>
      <c r="AV308" s="4"/>
      <c r="AW308" s="4"/>
      <c r="AX308" s="4"/>
      <c r="AY308" s="9"/>
      <c r="AZ308" s="9"/>
      <c r="BA308" s="13" t="s">
        <v>5222</v>
      </c>
      <c r="BB308" s="13"/>
      <c r="BC308" s="13"/>
      <c r="BD308" s="13"/>
    </row>
    <row r="309" spans="1:56" ht="15" customHeight="1" x14ac:dyDescent="0.2">
      <c r="A309" s="13">
        <v>261009</v>
      </c>
      <c r="B309" s="4" t="s">
        <v>5755</v>
      </c>
      <c r="C309" s="14" t="s">
        <v>56</v>
      </c>
      <c r="D309" s="13" t="s">
        <v>840</v>
      </c>
      <c r="E309" s="4" t="s">
        <v>1910</v>
      </c>
      <c r="F309" s="4"/>
      <c r="G309" s="4"/>
      <c r="H309" s="9"/>
      <c r="I309" s="9"/>
      <c r="J309" s="10"/>
      <c r="K309" s="11"/>
      <c r="L309" s="10"/>
      <c r="M309" s="13" t="s">
        <v>6876</v>
      </c>
      <c r="N309" s="10" t="s">
        <v>423</v>
      </c>
      <c r="O309" s="9" t="s">
        <v>419</v>
      </c>
      <c r="P309" s="9" t="s">
        <v>3067</v>
      </c>
      <c r="Q309" s="10"/>
      <c r="R309" s="10"/>
      <c r="S309" s="10">
        <v>35.020740000000004</v>
      </c>
      <c r="T309" s="10">
        <v>135.68946</v>
      </c>
      <c r="U309" s="10"/>
      <c r="V309" s="10"/>
      <c r="W309" s="13" t="s">
        <v>4291</v>
      </c>
      <c r="X309" s="10"/>
      <c r="Y309" s="10"/>
      <c r="Z309" s="12"/>
      <c r="AA309" s="12"/>
      <c r="AB309" s="4"/>
      <c r="AC309" s="4"/>
      <c r="AD309" s="4" t="s">
        <v>877</v>
      </c>
      <c r="AE309" s="4"/>
      <c r="AF309" s="4"/>
      <c r="AG309" s="4"/>
      <c r="AH309" s="4"/>
      <c r="AI309" s="4"/>
      <c r="AJ309" s="4"/>
      <c r="AK309" s="4"/>
      <c r="AL309" s="4"/>
      <c r="AM309" s="4"/>
      <c r="AN309" s="4"/>
      <c r="AO309" s="4"/>
      <c r="AP309" s="4"/>
      <c r="AQ309" s="4"/>
      <c r="AR309" s="4"/>
      <c r="AS309" s="4"/>
      <c r="AT309" s="4"/>
      <c r="AU309" s="4"/>
      <c r="AV309" s="4"/>
      <c r="AW309" s="4"/>
      <c r="AX309" s="4"/>
      <c r="AY309" s="9"/>
      <c r="AZ309" s="9"/>
      <c r="BA309" s="13" t="s">
        <v>5222</v>
      </c>
      <c r="BB309" s="13"/>
      <c r="BC309" s="13"/>
      <c r="BD309" s="13"/>
    </row>
    <row r="310" spans="1:56" ht="15" customHeight="1" x14ac:dyDescent="0.2">
      <c r="A310" s="13">
        <v>261009</v>
      </c>
      <c r="B310" s="4" t="s">
        <v>5756</v>
      </c>
      <c r="C310" s="14" t="s">
        <v>56</v>
      </c>
      <c r="D310" s="13" t="s">
        <v>841</v>
      </c>
      <c r="E310" s="4" t="s">
        <v>1911</v>
      </c>
      <c r="F310" s="4"/>
      <c r="G310" s="4"/>
      <c r="H310" s="9"/>
      <c r="I310" s="9"/>
      <c r="J310" s="10"/>
      <c r="K310" s="11"/>
      <c r="L310" s="10"/>
      <c r="M310" s="13" t="s">
        <v>6877</v>
      </c>
      <c r="N310" s="10" t="s">
        <v>423</v>
      </c>
      <c r="O310" s="9" t="s">
        <v>419</v>
      </c>
      <c r="P310" s="9" t="s">
        <v>3068</v>
      </c>
      <c r="Q310" s="10"/>
      <c r="R310" s="10"/>
      <c r="S310" s="10">
        <v>35.022689999999997</v>
      </c>
      <c r="T310" s="10">
        <v>135.67711</v>
      </c>
      <c r="U310" s="10"/>
      <c r="V310" s="10"/>
      <c r="W310" s="13" t="s">
        <v>4291</v>
      </c>
      <c r="X310" s="10"/>
      <c r="Y310" s="10"/>
      <c r="Z310" s="12"/>
      <c r="AA310" s="12"/>
      <c r="AB310" s="4"/>
      <c r="AC310" s="4"/>
      <c r="AD310" s="4" t="s">
        <v>877</v>
      </c>
      <c r="AE310" s="4"/>
      <c r="AF310" s="4"/>
      <c r="AG310" s="4"/>
      <c r="AH310" s="4"/>
      <c r="AI310" s="4"/>
      <c r="AJ310" s="4"/>
      <c r="AK310" s="4"/>
      <c r="AL310" s="4"/>
      <c r="AM310" s="4"/>
      <c r="AN310" s="4"/>
      <c r="AO310" s="4"/>
      <c r="AP310" s="4"/>
      <c r="AQ310" s="4"/>
      <c r="AR310" s="4"/>
      <c r="AS310" s="4"/>
      <c r="AT310" s="4"/>
      <c r="AU310" s="4"/>
      <c r="AV310" s="4"/>
      <c r="AW310" s="4"/>
      <c r="AX310" s="4"/>
      <c r="AY310" s="9"/>
      <c r="AZ310" s="9"/>
      <c r="BA310" s="13" t="s">
        <v>5222</v>
      </c>
      <c r="BB310" s="13"/>
      <c r="BC310" s="13"/>
      <c r="BD310" s="13"/>
    </row>
    <row r="311" spans="1:56" ht="15" customHeight="1" x14ac:dyDescent="0.2">
      <c r="A311" s="13">
        <v>261009</v>
      </c>
      <c r="B311" s="4" t="s">
        <v>5757</v>
      </c>
      <c r="C311" s="14" t="s">
        <v>56</v>
      </c>
      <c r="D311" s="13" t="s">
        <v>842</v>
      </c>
      <c r="E311" s="4" t="s">
        <v>1912</v>
      </c>
      <c r="F311" s="4"/>
      <c r="G311" s="4"/>
      <c r="H311" s="9"/>
      <c r="I311" s="9"/>
      <c r="J311" s="10"/>
      <c r="K311" s="11"/>
      <c r="L311" s="10"/>
      <c r="M311" s="13" t="s">
        <v>6878</v>
      </c>
      <c r="N311" s="10" t="s">
        <v>423</v>
      </c>
      <c r="O311" s="9" t="s">
        <v>419</v>
      </c>
      <c r="P311" s="9" t="s">
        <v>3520</v>
      </c>
      <c r="Q311" s="10"/>
      <c r="R311" s="10"/>
      <c r="S311" s="10">
        <v>35.1997</v>
      </c>
      <c r="T311" s="10">
        <v>135.62904</v>
      </c>
      <c r="U311" s="10"/>
      <c r="V311" s="10"/>
      <c r="W311" s="13" t="s">
        <v>4291</v>
      </c>
      <c r="X311" s="10"/>
      <c r="Y311" s="10"/>
      <c r="Z311" s="12"/>
      <c r="AA311" s="12"/>
      <c r="AB311" s="4"/>
      <c r="AC311" s="4"/>
      <c r="AD311" s="4" t="s">
        <v>877</v>
      </c>
      <c r="AE311" s="4"/>
      <c r="AF311" s="4"/>
      <c r="AG311" s="4"/>
      <c r="AH311" s="4"/>
      <c r="AI311" s="4"/>
      <c r="AJ311" s="4"/>
      <c r="AK311" s="4"/>
      <c r="AL311" s="4"/>
      <c r="AM311" s="4"/>
      <c r="AN311" s="4"/>
      <c r="AO311" s="4"/>
      <c r="AP311" s="4"/>
      <c r="AQ311" s="4"/>
      <c r="AR311" s="4"/>
      <c r="AS311" s="4"/>
      <c r="AT311" s="4"/>
      <c r="AU311" s="4"/>
      <c r="AV311" s="4"/>
      <c r="AW311" s="4"/>
      <c r="AX311" s="4"/>
      <c r="AY311" s="9"/>
      <c r="AZ311" s="9"/>
      <c r="BA311" s="13" t="s">
        <v>5222</v>
      </c>
      <c r="BB311" s="13"/>
      <c r="BC311" s="13"/>
      <c r="BD311" s="13"/>
    </row>
    <row r="312" spans="1:56" ht="15" customHeight="1" x14ac:dyDescent="0.2">
      <c r="A312" s="13">
        <v>261009</v>
      </c>
      <c r="B312" s="4" t="s">
        <v>5758</v>
      </c>
      <c r="C312" s="14" t="s">
        <v>56</v>
      </c>
      <c r="D312" s="13" t="s">
        <v>843</v>
      </c>
      <c r="E312" s="4" t="s">
        <v>1913</v>
      </c>
      <c r="F312" s="4"/>
      <c r="G312" s="4"/>
      <c r="H312" s="9"/>
      <c r="I312" s="9"/>
      <c r="J312" s="10"/>
      <c r="K312" s="11"/>
      <c r="L312" s="10"/>
      <c r="M312" s="13" t="s">
        <v>6879</v>
      </c>
      <c r="N312" s="10" t="s">
        <v>423</v>
      </c>
      <c r="O312" s="9" t="s">
        <v>419</v>
      </c>
      <c r="P312" s="9" t="s">
        <v>3542</v>
      </c>
      <c r="Q312" s="10"/>
      <c r="R312" s="10"/>
      <c r="S312" s="10">
        <v>35.148499999999999</v>
      </c>
      <c r="T312" s="10">
        <v>135.63310999999999</v>
      </c>
      <c r="U312" s="10"/>
      <c r="V312" s="10"/>
      <c r="W312" s="13" t="s">
        <v>4291</v>
      </c>
      <c r="X312" s="10"/>
      <c r="Y312" s="10"/>
      <c r="Z312" s="12"/>
      <c r="AA312" s="12"/>
      <c r="AB312" s="4"/>
      <c r="AC312" s="4"/>
      <c r="AD312" s="4" t="s">
        <v>877</v>
      </c>
      <c r="AE312" s="4"/>
      <c r="AF312" s="4"/>
      <c r="AG312" s="4"/>
      <c r="AH312" s="4"/>
      <c r="AI312" s="4"/>
      <c r="AJ312" s="4"/>
      <c r="AK312" s="4"/>
      <c r="AL312" s="4"/>
      <c r="AM312" s="4"/>
      <c r="AN312" s="4"/>
      <c r="AO312" s="4"/>
      <c r="AP312" s="4"/>
      <c r="AQ312" s="4"/>
      <c r="AR312" s="4"/>
      <c r="AS312" s="4"/>
      <c r="AT312" s="4"/>
      <c r="AU312" s="4"/>
      <c r="AV312" s="4"/>
      <c r="AW312" s="4"/>
      <c r="AX312" s="4"/>
      <c r="AY312" s="9"/>
      <c r="AZ312" s="9"/>
      <c r="BA312" s="13" t="s">
        <v>5222</v>
      </c>
      <c r="BB312" s="13"/>
      <c r="BC312" s="13"/>
      <c r="BD312" s="13"/>
    </row>
    <row r="313" spans="1:56" ht="15" customHeight="1" x14ac:dyDescent="0.2">
      <c r="A313" s="13">
        <v>261009</v>
      </c>
      <c r="B313" s="4" t="s">
        <v>5759</v>
      </c>
      <c r="C313" s="14" t="s">
        <v>56</v>
      </c>
      <c r="D313" s="13" t="s">
        <v>844</v>
      </c>
      <c r="E313" s="4" t="s">
        <v>1914</v>
      </c>
      <c r="F313" s="4"/>
      <c r="G313" s="4"/>
      <c r="H313" s="9"/>
      <c r="I313" s="9"/>
      <c r="J313" s="10"/>
      <c r="K313" s="11"/>
      <c r="L313" s="10"/>
      <c r="M313" s="13" t="s">
        <v>6880</v>
      </c>
      <c r="N313" s="10" t="s">
        <v>423</v>
      </c>
      <c r="O313" s="9" t="s">
        <v>422</v>
      </c>
      <c r="P313" s="9" t="s">
        <v>3069</v>
      </c>
      <c r="Q313" s="10"/>
      <c r="R313" s="10"/>
      <c r="S313" s="10">
        <v>34.986280000000001</v>
      </c>
      <c r="T313" s="10">
        <v>135.69937999999999</v>
      </c>
      <c r="U313" s="10"/>
      <c r="V313" s="10"/>
      <c r="W313" s="13" t="s">
        <v>4291</v>
      </c>
      <c r="X313" s="10"/>
      <c r="Y313" s="10"/>
      <c r="Z313" s="12"/>
      <c r="AA313" s="12"/>
      <c r="AB313" s="4"/>
      <c r="AC313" s="4"/>
      <c r="AD313" s="4" t="s">
        <v>877</v>
      </c>
      <c r="AE313" s="4"/>
      <c r="AF313" s="4"/>
      <c r="AG313" s="4"/>
      <c r="AH313" s="4"/>
      <c r="AI313" s="4"/>
      <c r="AJ313" s="4"/>
      <c r="AK313" s="4"/>
      <c r="AL313" s="4"/>
      <c r="AM313" s="4"/>
      <c r="AN313" s="4"/>
      <c r="AO313" s="4"/>
      <c r="AP313" s="4"/>
      <c r="AQ313" s="4"/>
      <c r="AR313" s="4"/>
      <c r="AS313" s="4"/>
      <c r="AT313" s="4"/>
      <c r="AU313" s="4"/>
      <c r="AV313" s="4"/>
      <c r="AW313" s="4"/>
      <c r="AX313" s="4"/>
      <c r="AY313" s="9"/>
      <c r="AZ313" s="9"/>
      <c r="BA313" s="13" t="s">
        <v>5222</v>
      </c>
      <c r="BB313" s="13"/>
      <c r="BC313" s="13"/>
      <c r="BD313" s="13"/>
    </row>
    <row r="314" spans="1:56" ht="15" customHeight="1" x14ac:dyDescent="0.2">
      <c r="A314" s="13">
        <v>261009</v>
      </c>
      <c r="B314" s="4" t="s">
        <v>5760</v>
      </c>
      <c r="C314" s="14" t="s">
        <v>56</v>
      </c>
      <c r="D314" s="13" t="s">
        <v>845</v>
      </c>
      <c r="E314" s="4" t="s">
        <v>1915</v>
      </c>
      <c r="F314" s="4"/>
      <c r="G314" s="4"/>
      <c r="H314" s="9"/>
      <c r="I314" s="9"/>
      <c r="J314" s="10"/>
      <c r="K314" s="11"/>
      <c r="L314" s="10"/>
      <c r="M314" s="13" t="s">
        <v>6881</v>
      </c>
      <c r="N314" s="10" t="s">
        <v>423</v>
      </c>
      <c r="O314" s="9" t="s">
        <v>422</v>
      </c>
      <c r="P314" s="9" t="s">
        <v>3070</v>
      </c>
      <c r="Q314" s="10"/>
      <c r="R314" s="10"/>
      <c r="S314" s="10">
        <v>34.968890000000002</v>
      </c>
      <c r="T314" s="10">
        <v>135.69147000000001</v>
      </c>
      <c r="U314" s="10"/>
      <c r="V314" s="10"/>
      <c r="W314" s="13" t="s">
        <v>4291</v>
      </c>
      <c r="X314" s="10"/>
      <c r="Y314" s="10"/>
      <c r="Z314" s="12"/>
      <c r="AA314" s="12"/>
      <c r="AB314" s="4"/>
      <c r="AC314" s="4"/>
      <c r="AD314" s="4" t="s">
        <v>877</v>
      </c>
      <c r="AE314" s="4"/>
      <c r="AF314" s="4"/>
      <c r="AG314" s="4"/>
      <c r="AH314" s="4"/>
      <c r="AI314" s="4"/>
      <c r="AJ314" s="4"/>
      <c r="AK314" s="4"/>
      <c r="AL314" s="4"/>
      <c r="AM314" s="4"/>
      <c r="AN314" s="4"/>
      <c r="AO314" s="4"/>
      <c r="AP314" s="4"/>
      <c r="AQ314" s="4"/>
      <c r="AR314" s="4"/>
      <c r="AS314" s="4"/>
      <c r="AT314" s="4"/>
      <c r="AU314" s="4"/>
      <c r="AV314" s="4"/>
      <c r="AW314" s="4"/>
      <c r="AX314" s="4"/>
      <c r="AY314" s="9"/>
      <c r="AZ314" s="9"/>
      <c r="BA314" s="13" t="s">
        <v>5222</v>
      </c>
      <c r="BB314" s="13"/>
      <c r="BC314" s="13"/>
      <c r="BD314" s="13"/>
    </row>
    <row r="315" spans="1:56" ht="15" customHeight="1" x14ac:dyDescent="0.2">
      <c r="A315" s="13">
        <v>261009</v>
      </c>
      <c r="B315" s="4" t="s">
        <v>5761</v>
      </c>
      <c r="C315" s="14" t="s">
        <v>56</v>
      </c>
      <c r="D315" s="13" t="s">
        <v>846</v>
      </c>
      <c r="E315" s="4" t="s">
        <v>1916</v>
      </c>
      <c r="F315" s="4"/>
      <c r="G315" s="4"/>
      <c r="H315" s="9"/>
      <c r="I315" s="9"/>
      <c r="J315" s="10"/>
      <c r="K315" s="11"/>
      <c r="L315" s="10"/>
      <c r="M315" s="13" t="s">
        <v>6882</v>
      </c>
      <c r="N315" s="10" t="s">
        <v>423</v>
      </c>
      <c r="O315" s="9" t="s">
        <v>422</v>
      </c>
      <c r="P315" s="9" t="s">
        <v>3543</v>
      </c>
      <c r="Q315" s="10"/>
      <c r="R315" s="10"/>
      <c r="S315" s="10">
        <v>34.969639999999998</v>
      </c>
      <c r="T315" s="10">
        <v>135.67195000000001</v>
      </c>
      <c r="U315" s="10"/>
      <c r="V315" s="10"/>
      <c r="W315" s="13" t="s">
        <v>4291</v>
      </c>
      <c r="X315" s="10"/>
      <c r="Y315" s="10"/>
      <c r="Z315" s="12"/>
      <c r="AA315" s="12"/>
      <c r="AB315" s="4"/>
      <c r="AC315" s="4"/>
      <c r="AD315" s="4" t="s">
        <v>877</v>
      </c>
      <c r="AE315" s="4"/>
      <c r="AF315" s="4"/>
      <c r="AG315" s="4"/>
      <c r="AH315" s="4"/>
      <c r="AI315" s="4"/>
      <c r="AJ315" s="4"/>
      <c r="AK315" s="4"/>
      <c r="AL315" s="4"/>
      <c r="AM315" s="4"/>
      <c r="AN315" s="4"/>
      <c r="AO315" s="4"/>
      <c r="AP315" s="4"/>
      <c r="AQ315" s="4"/>
      <c r="AR315" s="4"/>
      <c r="AS315" s="4"/>
      <c r="AT315" s="4"/>
      <c r="AU315" s="4"/>
      <c r="AV315" s="4"/>
      <c r="AW315" s="4"/>
      <c r="AX315" s="4"/>
      <c r="AY315" s="9"/>
      <c r="AZ315" s="9"/>
      <c r="BA315" s="13" t="s">
        <v>5222</v>
      </c>
      <c r="BB315" s="13"/>
      <c r="BC315" s="13"/>
      <c r="BD315" s="13"/>
    </row>
    <row r="316" spans="1:56" ht="15" customHeight="1" x14ac:dyDescent="0.2">
      <c r="A316" s="13">
        <v>261009</v>
      </c>
      <c r="B316" s="4" t="s">
        <v>5762</v>
      </c>
      <c r="C316" s="14" t="s">
        <v>56</v>
      </c>
      <c r="D316" s="13" t="s">
        <v>847</v>
      </c>
      <c r="E316" s="4" t="s">
        <v>1917</v>
      </c>
      <c r="F316" s="4"/>
      <c r="G316" s="4"/>
      <c r="H316" s="9"/>
      <c r="I316" s="9"/>
      <c r="J316" s="10"/>
      <c r="K316" s="11"/>
      <c r="L316" s="10"/>
      <c r="M316" s="13" t="s">
        <v>6883</v>
      </c>
      <c r="N316" s="10" t="s">
        <v>423</v>
      </c>
      <c r="O316" s="9" t="s">
        <v>422</v>
      </c>
      <c r="P316" s="9" t="s">
        <v>3544</v>
      </c>
      <c r="Q316" s="10"/>
      <c r="R316" s="10"/>
      <c r="S316" s="10">
        <v>34.96313</v>
      </c>
      <c r="T316" s="10">
        <v>135.67954</v>
      </c>
      <c r="U316" s="10"/>
      <c r="V316" s="10"/>
      <c r="W316" s="13" t="s">
        <v>4291</v>
      </c>
      <c r="X316" s="10"/>
      <c r="Y316" s="10"/>
      <c r="Z316" s="12"/>
      <c r="AA316" s="12"/>
      <c r="AB316" s="4"/>
      <c r="AC316" s="4"/>
      <c r="AD316" s="4" t="s">
        <v>877</v>
      </c>
      <c r="AE316" s="4"/>
      <c r="AF316" s="4"/>
      <c r="AG316" s="4"/>
      <c r="AH316" s="4"/>
      <c r="AI316" s="4"/>
      <c r="AJ316" s="4"/>
      <c r="AK316" s="4"/>
      <c r="AL316" s="4"/>
      <c r="AM316" s="4"/>
      <c r="AN316" s="4"/>
      <c r="AO316" s="4"/>
      <c r="AP316" s="4"/>
      <c r="AQ316" s="4"/>
      <c r="AR316" s="4"/>
      <c r="AS316" s="4"/>
      <c r="AT316" s="4"/>
      <c r="AU316" s="4"/>
      <c r="AV316" s="4"/>
      <c r="AW316" s="4"/>
      <c r="AX316" s="4"/>
      <c r="AY316" s="9"/>
      <c r="AZ316" s="9"/>
      <c r="BA316" s="13" t="s">
        <v>5222</v>
      </c>
      <c r="BB316" s="13"/>
      <c r="BC316" s="13"/>
      <c r="BD316" s="13"/>
    </row>
    <row r="317" spans="1:56" ht="15" customHeight="1" x14ac:dyDescent="0.2">
      <c r="A317" s="13">
        <v>261009</v>
      </c>
      <c r="B317" s="4" t="s">
        <v>5763</v>
      </c>
      <c r="C317" s="14" t="s">
        <v>56</v>
      </c>
      <c r="D317" s="13" t="s">
        <v>848</v>
      </c>
      <c r="E317" s="4" t="s">
        <v>1918</v>
      </c>
      <c r="F317" s="4"/>
      <c r="G317" s="4"/>
      <c r="H317" s="9"/>
      <c r="I317" s="9"/>
      <c r="J317" s="10"/>
      <c r="K317" s="11"/>
      <c r="L317" s="10"/>
      <c r="M317" s="13" t="s">
        <v>6884</v>
      </c>
      <c r="N317" s="10" t="s">
        <v>423</v>
      </c>
      <c r="O317" s="9" t="s">
        <v>422</v>
      </c>
      <c r="P317" s="9" t="s">
        <v>3545</v>
      </c>
      <c r="Q317" s="10"/>
      <c r="R317" s="10"/>
      <c r="S317" s="10">
        <v>34.958880000000001</v>
      </c>
      <c r="T317" s="10">
        <v>135.68123</v>
      </c>
      <c r="U317" s="10"/>
      <c r="V317" s="10"/>
      <c r="W317" s="13" t="s">
        <v>4291</v>
      </c>
      <c r="X317" s="10"/>
      <c r="Y317" s="10"/>
      <c r="Z317" s="12"/>
      <c r="AA317" s="12"/>
      <c r="AB317" s="4"/>
      <c r="AC317" s="4"/>
      <c r="AD317" s="4" t="s">
        <v>877</v>
      </c>
      <c r="AE317" s="4"/>
      <c r="AF317" s="4"/>
      <c r="AG317" s="4"/>
      <c r="AH317" s="4"/>
      <c r="AI317" s="4"/>
      <c r="AJ317" s="4"/>
      <c r="AK317" s="4"/>
      <c r="AL317" s="4"/>
      <c r="AM317" s="4"/>
      <c r="AN317" s="4"/>
      <c r="AO317" s="4"/>
      <c r="AP317" s="4"/>
      <c r="AQ317" s="4"/>
      <c r="AR317" s="4"/>
      <c r="AS317" s="4"/>
      <c r="AT317" s="4"/>
      <c r="AU317" s="4"/>
      <c r="AV317" s="4"/>
      <c r="AW317" s="4"/>
      <c r="AX317" s="4"/>
      <c r="AY317" s="9"/>
      <c r="AZ317" s="9"/>
      <c r="BA317" s="13" t="s">
        <v>5222</v>
      </c>
      <c r="BB317" s="13"/>
      <c r="BC317" s="13"/>
      <c r="BD317" s="13"/>
    </row>
    <row r="318" spans="1:56" ht="15" customHeight="1" x14ac:dyDescent="0.2">
      <c r="A318" s="13">
        <v>261009</v>
      </c>
      <c r="B318" s="4" t="s">
        <v>5764</v>
      </c>
      <c r="C318" s="14" t="s">
        <v>56</v>
      </c>
      <c r="D318" s="13" t="s">
        <v>849</v>
      </c>
      <c r="E318" s="4" t="s">
        <v>1919</v>
      </c>
      <c r="F318" s="4"/>
      <c r="G318" s="4"/>
      <c r="H318" s="9"/>
      <c r="I318" s="9"/>
      <c r="J318" s="10"/>
      <c r="K318" s="11"/>
      <c r="L318" s="10"/>
      <c r="M318" s="13" t="s">
        <v>6885</v>
      </c>
      <c r="N318" s="10" t="s">
        <v>423</v>
      </c>
      <c r="O318" s="9" t="s">
        <v>422</v>
      </c>
      <c r="P318" s="9" t="s">
        <v>3546</v>
      </c>
      <c r="Q318" s="10"/>
      <c r="R318" s="10"/>
      <c r="S318" s="10">
        <v>34.95637</v>
      </c>
      <c r="T318" s="10">
        <v>135.67903000000001</v>
      </c>
      <c r="U318" s="10"/>
      <c r="V318" s="10"/>
      <c r="W318" s="13" t="s">
        <v>4291</v>
      </c>
      <c r="X318" s="10"/>
      <c r="Y318" s="10"/>
      <c r="Z318" s="12"/>
      <c r="AA318" s="12"/>
      <c r="AB318" s="4"/>
      <c r="AC318" s="4"/>
      <c r="AD318" s="4" t="s">
        <v>877</v>
      </c>
      <c r="AE318" s="4"/>
      <c r="AF318" s="4"/>
      <c r="AG318" s="4"/>
      <c r="AH318" s="4"/>
      <c r="AI318" s="4"/>
      <c r="AJ318" s="4"/>
      <c r="AK318" s="4"/>
      <c r="AL318" s="4"/>
      <c r="AM318" s="4"/>
      <c r="AN318" s="4"/>
      <c r="AO318" s="4"/>
      <c r="AP318" s="4"/>
      <c r="AQ318" s="4"/>
      <c r="AR318" s="4"/>
      <c r="AS318" s="4"/>
      <c r="AT318" s="4"/>
      <c r="AU318" s="4"/>
      <c r="AV318" s="4"/>
      <c r="AW318" s="4"/>
      <c r="AX318" s="4"/>
      <c r="AY318" s="9"/>
      <c r="AZ318" s="9"/>
      <c r="BA318" s="13" t="s">
        <v>5222</v>
      </c>
      <c r="BB318" s="13"/>
      <c r="BC318" s="13"/>
      <c r="BD318" s="13"/>
    </row>
    <row r="319" spans="1:56" ht="15" customHeight="1" x14ac:dyDescent="0.2">
      <c r="A319" s="13">
        <v>261009</v>
      </c>
      <c r="B319" s="4" t="s">
        <v>5765</v>
      </c>
      <c r="C319" s="14" t="s">
        <v>56</v>
      </c>
      <c r="D319" s="13" t="s">
        <v>850</v>
      </c>
      <c r="E319" s="4" t="s">
        <v>1920</v>
      </c>
      <c r="F319" s="4"/>
      <c r="G319" s="4"/>
      <c r="H319" s="9"/>
      <c r="I319" s="9"/>
      <c r="J319" s="10"/>
      <c r="K319" s="11"/>
      <c r="L319" s="10"/>
      <c r="M319" s="13" t="s">
        <v>6886</v>
      </c>
      <c r="N319" s="10" t="s">
        <v>423</v>
      </c>
      <c r="O319" s="9" t="s">
        <v>420</v>
      </c>
      <c r="P319" s="9" t="s">
        <v>3072</v>
      </c>
      <c r="Q319" s="10"/>
      <c r="R319" s="10"/>
      <c r="S319" s="10">
        <v>34.931420000000003</v>
      </c>
      <c r="T319" s="10">
        <v>135.767</v>
      </c>
      <c r="U319" s="10"/>
      <c r="V319" s="10"/>
      <c r="W319" s="13" t="s">
        <v>4291</v>
      </c>
      <c r="X319" s="10"/>
      <c r="Y319" s="10"/>
      <c r="Z319" s="12"/>
      <c r="AA319" s="12"/>
      <c r="AB319" s="4"/>
      <c r="AC319" s="4"/>
      <c r="AD319" s="4" t="s">
        <v>877</v>
      </c>
      <c r="AE319" s="4"/>
      <c r="AF319" s="4"/>
      <c r="AG319" s="4"/>
      <c r="AH319" s="4"/>
      <c r="AI319" s="4"/>
      <c r="AJ319" s="4"/>
      <c r="AK319" s="4"/>
      <c r="AL319" s="4"/>
      <c r="AM319" s="4"/>
      <c r="AN319" s="4"/>
      <c r="AO319" s="4"/>
      <c r="AP319" s="4"/>
      <c r="AQ319" s="4"/>
      <c r="AR319" s="4"/>
      <c r="AS319" s="4"/>
      <c r="AT319" s="4"/>
      <c r="AU319" s="4"/>
      <c r="AV319" s="4"/>
      <c r="AW319" s="4"/>
      <c r="AX319" s="4"/>
      <c r="AY319" s="9"/>
      <c r="AZ319" s="9"/>
      <c r="BA319" s="13" t="s">
        <v>5222</v>
      </c>
      <c r="BB319" s="13"/>
      <c r="BC319" s="13"/>
      <c r="BD319" s="13"/>
    </row>
    <row r="320" spans="1:56" ht="15" customHeight="1" x14ac:dyDescent="0.2">
      <c r="A320" s="13">
        <v>261009</v>
      </c>
      <c r="B320" s="4" t="s">
        <v>5766</v>
      </c>
      <c r="C320" s="14" t="s">
        <v>56</v>
      </c>
      <c r="D320" s="13" t="s">
        <v>851</v>
      </c>
      <c r="E320" s="4" t="s">
        <v>1921</v>
      </c>
      <c r="F320" s="4"/>
      <c r="G320" s="4"/>
      <c r="H320" s="9"/>
      <c r="I320" s="9"/>
      <c r="J320" s="10"/>
      <c r="K320" s="11"/>
      <c r="L320" s="10"/>
      <c r="M320" s="13" t="s">
        <v>6887</v>
      </c>
      <c r="N320" s="10" t="s">
        <v>423</v>
      </c>
      <c r="O320" s="9" t="s">
        <v>420</v>
      </c>
      <c r="P320" s="9" t="s">
        <v>3073</v>
      </c>
      <c r="Q320" s="10"/>
      <c r="R320" s="10"/>
      <c r="S320" s="10">
        <v>34.918689999999998</v>
      </c>
      <c r="T320" s="10">
        <v>135.77462</v>
      </c>
      <c r="U320" s="10"/>
      <c r="V320" s="10"/>
      <c r="W320" s="13" t="s">
        <v>4291</v>
      </c>
      <c r="X320" s="10"/>
      <c r="Y320" s="10"/>
      <c r="Z320" s="12"/>
      <c r="AA320" s="12"/>
      <c r="AB320" s="4"/>
      <c r="AC320" s="4"/>
      <c r="AD320" s="4" t="s">
        <v>877</v>
      </c>
      <c r="AE320" s="4"/>
      <c r="AF320" s="4"/>
      <c r="AG320" s="4"/>
      <c r="AH320" s="4"/>
      <c r="AI320" s="4"/>
      <c r="AJ320" s="4"/>
      <c r="AK320" s="4"/>
      <c r="AL320" s="4"/>
      <c r="AM320" s="4"/>
      <c r="AN320" s="4"/>
      <c r="AO320" s="4"/>
      <c r="AP320" s="4"/>
      <c r="AQ320" s="4"/>
      <c r="AR320" s="4"/>
      <c r="AS320" s="4"/>
      <c r="AT320" s="4"/>
      <c r="AU320" s="4"/>
      <c r="AV320" s="4"/>
      <c r="AW320" s="4"/>
      <c r="AX320" s="4"/>
      <c r="AY320" s="9"/>
      <c r="AZ320" s="9"/>
      <c r="BA320" s="13" t="s">
        <v>5222</v>
      </c>
      <c r="BB320" s="13"/>
      <c r="BC320" s="13"/>
      <c r="BD320" s="13"/>
    </row>
    <row r="321" spans="1:56" ht="15" customHeight="1" x14ac:dyDescent="0.2">
      <c r="A321" s="13">
        <v>261009</v>
      </c>
      <c r="B321" s="4" t="s">
        <v>5767</v>
      </c>
      <c r="C321" s="14" t="s">
        <v>56</v>
      </c>
      <c r="D321" s="13" t="s">
        <v>852</v>
      </c>
      <c r="E321" s="4" t="s">
        <v>1922</v>
      </c>
      <c r="F321" s="4"/>
      <c r="G321" s="4"/>
      <c r="H321" s="9"/>
      <c r="I321" s="9"/>
      <c r="J321" s="10"/>
      <c r="K321" s="11"/>
      <c r="L321" s="10"/>
      <c r="M321" s="13" t="s">
        <v>6888</v>
      </c>
      <c r="N321" s="10" t="s">
        <v>423</v>
      </c>
      <c r="O321" s="9" t="s">
        <v>420</v>
      </c>
      <c r="P321" s="9" t="s">
        <v>3074</v>
      </c>
      <c r="Q321" s="10"/>
      <c r="R321" s="10"/>
      <c r="S321" s="10">
        <v>34.954059999999998</v>
      </c>
      <c r="T321" s="10">
        <v>135.81456</v>
      </c>
      <c r="U321" s="10"/>
      <c r="V321" s="10"/>
      <c r="W321" s="13" t="s">
        <v>4291</v>
      </c>
      <c r="X321" s="10"/>
      <c r="Y321" s="10"/>
      <c r="Z321" s="12"/>
      <c r="AA321" s="12"/>
      <c r="AB321" s="4"/>
      <c r="AC321" s="4"/>
      <c r="AD321" s="4" t="s">
        <v>877</v>
      </c>
      <c r="AE321" s="4"/>
      <c r="AF321" s="4"/>
      <c r="AG321" s="4"/>
      <c r="AH321" s="4"/>
      <c r="AI321" s="4"/>
      <c r="AJ321" s="4"/>
      <c r="AK321" s="4"/>
      <c r="AL321" s="4"/>
      <c r="AM321" s="4"/>
      <c r="AN321" s="4"/>
      <c r="AO321" s="4"/>
      <c r="AP321" s="4"/>
      <c r="AQ321" s="4"/>
      <c r="AR321" s="4"/>
      <c r="AS321" s="4"/>
      <c r="AT321" s="4"/>
      <c r="AU321" s="4"/>
      <c r="AV321" s="4"/>
      <c r="AW321" s="4"/>
      <c r="AX321" s="4"/>
      <c r="AY321" s="9"/>
      <c r="AZ321" s="9"/>
      <c r="BA321" s="13" t="s">
        <v>5222</v>
      </c>
      <c r="BB321" s="13"/>
      <c r="BC321" s="13"/>
      <c r="BD321" s="13"/>
    </row>
    <row r="322" spans="1:56" ht="15" customHeight="1" x14ac:dyDescent="0.2">
      <c r="A322" s="13">
        <v>261009</v>
      </c>
      <c r="B322" s="4" t="s">
        <v>5768</v>
      </c>
      <c r="C322" s="14" t="s">
        <v>56</v>
      </c>
      <c r="D322" s="13" t="s">
        <v>853</v>
      </c>
      <c r="E322" s="4" t="s">
        <v>1923</v>
      </c>
      <c r="F322" s="4"/>
      <c r="G322" s="4"/>
      <c r="H322" s="9"/>
      <c r="I322" s="9"/>
      <c r="J322" s="10"/>
      <c r="K322" s="11"/>
      <c r="L322" s="10"/>
      <c r="M322" s="13" t="s">
        <v>6889</v>
      </c>
      <c r="N322" s="10" t="s">
        <v>423</v>
      </c>
      <c r="O322" s="9" t="s">
        <v>420</v>
      </c>
      <c r="P322" s="9" t="s">
        <v>3075</v>
      </c>
      <c r="Q322" s="10"/>
      <c r="R322" s="10"/>
      <c r="S322" s="10">
        <v>34.941589999999998</v>
      </c>
      <c r="T322" s="10">
        <v>135.81654</v>
      </c>
      <c r="U322" s="10"/>
      <c r="V322" s="10"/>
      <c r="W322" s="13" t="s">
        <v>4291</v>
      </c>
      <c r="X322" s="10"/>
      <c r="Y322" s="10"/>
      <c r="Z322" s="12"/>
      <c r="AA322" s="12"/>
      <c r="AB322" s="4"/>
      <c r="AC322" s="4"/>
      <c r="AD322" s="4" t="s">
        <v>877</v>
      </c>
      <c r="AE322" s="4"/>
      <c r="AF322" s="4"/>
      <c r="AG322" s="4"/>
      <c r="AH322" s="4"/>
      <c r="AI322" s="4"/>
      <c r="AJ322" s="4"/>
      <c r="AK322" s="4"/>
      <c r="AL322" s="4"/>
      <c r="AM322" s="4"/>
      <c r="AN322" s="4"/>
      <c r="AO322" s="4"/>
      <c r="AP322" s="4"/>
      <c r="AQ322" s="4"/>
      <c r="AR322" s="4"/>
      <c r="AS322" s="4"/>
      <c r="AT322" s="4"/>
      <c r="AU322" s="4"/>
      <c r="AV322" s="4"/>
      <c r="AW322" s="4"/>
      <c r="AX322" s="4"/>
      <c r="AY322" s="9"/>
      <c r="AZ322" s="9"/>
      <c r="BA322" s="13" t="s">
        <v>5222</v>
      </c>
      <c r="BB322" s="13"/>
      <c r="BC322" s="13"/>
      <c r="BD322" s="13"/>
    </row>
    <row r="323" spans="1:56" ht="15" customHeight="1" x14ac:dyDescent="0.2">
      <c r="A323" s="13">
        <v>261009</v>
      </c>
      <c r="B323" s="4" t="s">
        <v>5769</v>
      </c>
      <c r="C323" s="14" t="s">
        <v>56</v>
      </c>
      <c r="D323" s="13" t="s">
        <v>854</v>
      </c>
      <c r="E323" s="4" t="s">
        <v>1924</v>
      </c>
      <c r="F323" s="4"/>
      <c r="G323" s="4"/>
      <c r="H323" s="9"/>
      <c r="I323" s="9"/>
      <c r="J323" s="10"/>
      <c r="K323" s="11"/>
      <c r="L323" s="10"/>
      <c r="M323" s="13" t="s">
        <v>6890</v>
      </c>
      <c r="N323" s="10" t="s">
        <v>423</v>
      </c>
      <c r="O323" s="9" t="s">
        <v>420</v>
      </c>
      <c r="P323" s="9" t="s">
        <v>2910</v>
      </c>
      <c r="Q323" s="10"/>
      <c r="R323" s="10"/>
      <c r="S323" s="10">
        <v>34.951140000000002</v>
      </c>
      <c r="T323" s="10">
        <v>135.81206</v>
      </c>
      <c r="U323" s="10"/>
      <c r="V323" s="10"/>
      <c r="W323" s="13" t="s">
        <v>4291</v>
      </c>
      <c r="X323" s="10"/>
      <c r="Y323" s="10"/>
      <c r="Z323" s="12"/>
      <c r="AA323" s="12"/>
      <c r="AB323" s="4"/>
      <c r="AC323" s="4"/>
      <c r="AD323" s="4" t="s">
        <v>877</v>
      </c>
      <c r="AE323" s="4"/>
      <c r="AF323" s="4"/>
      <c r="AG323" s="4"/>
      <c r="AH323" s="4"/>
      <c r="AI323" s="4"/>
      <c r="AJ323" s="4"/>
      <c r="AK323" s="4"/>
      <c r="AL323" s="4"/>
      <c r="AM323" s="4"/>
      <c r="AN323" s="4"/>
      <c r="AO323" s="4"/>
      <c r="AP323" s="4"/>
      <c r="AQ323" s="4"/>
      <c r="AR323" s="4"/>
      <c r="AS323" s="4"/>
      <c r="AT323" s="4"/>
      <c r="AU323" s="4"/>
      <c r="AV323" s="4"/>
      <c r="AW323" s="4"/>
      <c r="AX323" s="4"/>
      <c r="AY323" s="9"/>
      <c r="AZ323" s="9"/>
      <c r="BA323" s="13" t="s">
        <v>5222</v>
      </c>
      <c r="BB323" s="13"/>
      <c r="BC323" s="13"/>
      <c r="BD323" s="13"/>
    </row>
    <row r="324" spans="1:56" ht="15" customHeight="1" x14ac:dyDescent="0.2">
      <c r="A324" s="13">
        <v>261009</v>
      </c>
      <c r="B324" s="4" t="s">
        <v>5770</v>
      </c>
      <c r="C324" s="14" t="s">
        <v>56</v>
      </c>
      <c r="D324" s="13" t="s">
        <v>855</v>
      </c>
      <c r="E324" s="4" t="s">
        <v>1925</v>
      </c>
      <c r="F324" s="4"/>
      <c r="G324" s="4"/>
      <c r="H324" s="9"/>
      <c r="I324" s="9"/>
      <c r="J324" s="10"/>
      <c r="K324" s="11"/>
      <c r="L324" s="10"/>
      <c r="M324" s="13" t="s">
        <v>6891</v>
      </c>
      <c r="N324" s="10" t="s">
        <v>423</v>
      </c>
      <c r="O324" s="9" t="s">
        <v>420</v>
      </c>
      <c r="P324" s="9" t="s">
        <v>3076</v>
      </c>
      <c r="Q324" s="10"/>
      <c r="R324" s="10"/>
      <c r="S324" s="10">
        <v>34.95093</v>
      </c>
      <c r="T324" s="10">
        <v>135.81394</v>
      </c>
      <c r="U324" s="10"/>
      <c r="V324" s="10"/>
      <c r="W324" s="13" t="s">
        <v>4291</v>
      </c>
      <c r="X324" s="10"/>
      <c r="Y324" s="10"/>
      <c r="Z324" s="12"/>
      <c r="AA324" s="12"/>
      <c r="AB324" s="4"/>
      <c r="AC324" s="4"/>
      <c r="AD324" s="4" t="s">
        <v>877</v>
      </c>
      <c r="AE324" s="4"/>
      <c r="AF324" s="4"/>
      <c r="AG324" s="4"/>
      <c r="AH324" s="4"/>
      <c r="AI324" s="4"/>
      <c r="AJ324" s="4"/>
      <c r="AK324" s="4"/>
      <c r="AL324" s="4"/>
      <c r="AM324" s="4"/>
      <c r="AN324" s="4"/>
      <c r="AO324" s="4"/>
      <c r="AP324" s="4"/>
      <c r="AQ324" s="4"/>
      <c r="AR324" s="4"/>
      <c r="AS324" s="4"/>
      <c r="AT324" s="4"/>
      <c r="AU324" s="4"/>
      <c r="AV324" s="4"/>
      <c r="AW324" s="4"/>
      <c r="AX324" s="4"/>
      <c r="AY324" s="9"/>
      <c r="AZ324" s="9"/>
      <c r="BA324" s="13" t="s">
        <v>5222</v>
      </c>
      <c r="BB324" s="13"/>
      <c r="BC324" s="13"/>
      <c r="BD324" s="13"/>
    </row>
    <row r="325" spans="1:56" ht="15" customHeight="1" x14ac:dyDescent="0.2">
      <c r="A325" s="13">
        <v>261009</v>
      </c>
      <c r="B325" s="4" t="s">
        <v>5771</v>
      </c>
      <c r="C325" s="14" t="s">
        <v>56</v>
      </c>
      <c r="D325" s="13" t="s">
        <v>856</v>
      </c>
      <c r="E325" s="4" t="s">
        <v>1926</v>
      </c>
      <c r="F325" s="4"/>
      <c r="G325" s="4"/>
      <c r="H325" s="9"/>
      <c r="I325" s="9"/>
      <c r="J325" s="10"/>
      <c r="K325" s="11"/>
      <c r="L325" s="10"/>
      <c r="M325" s="13" t="s">
        <v>6892</v>
      </c>
      <c r="N325" s="10" t="s">
        <v>423</v>
      </c>
      <c r="O325" s="9" t="s">
        <v>420</v>
      </c>
      <c r="P325" s="9" t="s">
        <v>3077</v>
      </c>
      <c r="Q325" s="10"/>
      <c r="R325" s="10"/>
      <c r="S325" s="10">
        <v>34.950580000000002</v>
      </c>
      <c r="T325" s="10">
        <v>135.80871999999999</v>
      </c>
      <c r="U325" s="10"/>
      <c r="V325" s="10"/>
      <c r="W325" s="13" t="s">
        <v>4291</v>
      </c>
      <c r="X325" s="10"/>
      <c r="Y325" s="10"/>
      <c r="Z325" s="12"/>
      <c r="AA325" s="12"/>
      <c r="AB325" s="4"/>
      <c r="AC325" s="4"/>
      <c r="AD325" s="4" t="s">
        <v>877</v>
      </c>
      <c r="AE325" s="4"/>
      <c r="AF325" s="4"/>
      <c r="AG325" s="4"/>
      <c r="AH325" s="4"/>
      <c r="AI325" s="4"/>
      <c r="AJ325" s="4"/>
      <c r="AK325" s="4"/>
      <c r="AL325" s="4"/>
      <c r="AM325" s="4"/>
      <c r="AN325" s="4"/>
      <c r="AO325" s="4"/>
      <c r="AP325" s="4"/>
      <c r="AQ325" s="4"/>
      <c r="AR325" s="4"/>
      <c r="AS325" s="4"/>
      <c r="AT325" s="4"/>
      <c r="AU325" s="4"/>
      <c r="AV325" s="4"/>
      <c r="AW325" s="4"/>
      <c r="AX325" s="4"/>
      <c r="AY325" s="9"/>
      <c r="AZ325" s="9"/>
      <c r="BA325" s="13" t="s">
        <v>5222</v>
      </c>
      <c r="BB325" s="13"/>
      <c r="BC325" s="13"/>
      <c r="BD325" s="13"/>
    </row>
    <row r="326" spans="1:56" ht="15" customHeight="1" x14ac:dyDescent="0.2">
      <c r="A326" s="13">
        <v>261009</v>
      </c>
      <c r="B326" s="4" t="s">
        <v>5772</v>
      </c>
      <c r="C326" s="14" t="s">
        <v>56</v>
      </c>
      <c r="D326" s="13" t="s">
        <v>857</v>
      </c>
      <c r="E326" s="4" t="s">
        <v>1927</v>
      </c>
      <c r="F326" s="4"/>
      <c r="G326" s="4"/>
      <c r="H326" s="9"/>
      <c r="I326" s="9"/>
      <c r="J326" s="10"/>
      <c r="K326" s="11"/>
      <c r="L326" s="10"/>
      <c r="M326" s="13" t="s">
        <v>6893</v>
      </c>
      <c r="N326" s="10" t="s">
        <v>423</v>
      </c>
      <c r="O326" s="9" t="s">
        <v>420</v>
      </c>
      <c r="P326" s="9" t="s">
        <v>3078</v>
      </c>
      <c r="Q326" s="10"/>
      <c r="R326" s="10"/>
      <c r="S326" s="10">
        <v>34.942419999999998</v>
      </c>
      <c r="T326" s="10">
        <v>135.80006</v>
      </c>
      <c r="U326" s="10"/>
      <c r="V326" s="10"/>
      <c r="W326" s="13" t="s">
        <v>4291</v>
      </c>
      <c r="X326" s="10"/>
      <c r="Y326" s="10"/>
      <c r="Z326" s="12"/>
      <c r="AA326" s="12"/>
      <c r="AB326" s="4"/>
      <c r="AC326" s="4"/>
      <c r="AD326" s="4" t="s">
        <v>877</v>
      </c>
      <c r="AE326" s="4"/>
      <c r="AF326" s="4"/>
      <c r="AG326" s="4"/>
      <c r="AH326" s="4"/>
      <c r="AI326" s="4"/>
      <c r="AJ326" s="4"/>
      <c r="AK326" s="4"/>
      <c r="AL326" s="4"/>
      <c r="AM326" s="4"/>
      <c r="AN326" s="4"/>
      <c r="AO326" s="4"/>
      <c r="AP326" s="4"/>
      <c r="AQ326" s="4"/>
      <c r="AR326" s="4"/>
      <c r="AS326" s="4"/>
      <c r="AT326" s="4"/>
      <c r="AU326" s="4"/>
      <c r="AV326" s="4"/>
      <c r="AW326" s="4"/>
      <c r="AX326" s="4"/>
      <c r="AY326" s="9"/>
      <c r="AZ326" s="9"/>
      <c r="BA326" s="13" t="s">
        <v>5222</v>
      </c>
      <c r="BB326" s="13"/>
      <c r="BC326" s="13"/>
      <c r="BD326" s="13"/>
    </row>
    <row r="327" spans="1:56" ht="15" customHeight="1" x14ac:dyDescent="0.2">
      <c r="A327" s="13">
        <v>261009</v>
      </c>
      <c r="B327" s="4" t="s">
        <v>5773</v>
      </c>
      <c r="C327" s="14" t="s">
        <v>56</v>
      </c>
      <c r="D327" s="13" t="s">
        <v>858</v>
      </c>
      <c r="E327" s="4" t="s">
        <v>1928</v>
      </c>
      <c r="F327" s="4"/>
      <c r="G327" s="4"/>
      <c r="H327" s="9"/>
      <c r="I327" s="9"/>
      <c r="J327" s="10"/>
      <c r="K327" s="11"/>
      <c r="L327" s="10"/>
      <c r="M327" s="13" t="s">
        <v>6894</v>
      </c>
      <c r="N327" s="10" t="s">
        <v>423</v>
      </c>
      <c r="O327" s="9" t="s">
        <v>420</v>
      </c>
      <c r="P327" s="9" t="s">
        <v>3079</v>
      </c>
      <c r="Q327" s="10"/>
      <c r="R327" s="10"/>
      <c r="S327" s="10">
        <v>34.93994</v>
      </c>
      <c r="T327" s="10">
        <v>135.81433999999999</v>
      </c>
      <c r="U327" s="10"/>
      <c r="V327" s="10"/>
      <c r="W327" s="13" t="s">
        <v>4292</v>
      </c>
      <c r="X327" s="10"/>
      <c r="Y327" s="10"/>
      <c r="Z327" s="12"/>
      <c r="AA327" s="12"/>
      <c r="AB327" s="4"/>
      <c r="AC327" s="4"/>
      <c r="AD327" s="4" t="s">
        <v>877</v>
      </c>
      <c r="AE327" s="4"/>
      <c r="AF327" s="4"/>
      <c r="AG327" s="4"/>
      <c r="AH327" s="4"/>
      <c r="AI327" s="4"/>
      <c r="AJ327" s="4"/>
      <c r="AK327" s="4"/>
      <c r="AL327" s="4"/>
      <c r="AM327" s="4"/>
      <c r="AN327" s="4"/>
      <c r="AO327" s="4"/>
      <c r="AP327" s="4"/>
      <c r="AQ327" s="4"/>
      <c r="AR327" s="4"/>
      <c r="AS327" s="4"/>
      <c r="AT327" s="4"/>
      <c r="AU327" s="4"/>
      <c r="AV327" s="4"/>
      <c r="AW327" s="4"/>
      <c r="AX327" s="4"/>
      <c r="AY327" s="9"/>
      <c r="AZ327" s="9"/>
      <c r="BA327" s="13" t="s">
        <v>5222</v>
      </c>
      <c r="BB327" s="13"/>
      <c r="BC327" s="13"/>
      <c r="BD327" s="13"/>
    </row>
    <row r="328" spans="1:56" ht="15" customHeight="1" x14ac:dyDescent="0.2">
      <c r="A328" s="13">
        <v>261009</v>
      </c>
      <c r="B328" s="4" t="s">
        <v>5774</v>
      </c>
      <c r="C328" s="14" t="s">
        <v>56</v>
      </c>
      <c r="D328" s="13" t="s">
        <v>859</v>
      </c>
      <c r="E328" s="4" t="s">
        <v>1929</v>
      </c>
      <c r="F328" s="4"/>
      <c r="G328" s="4"/>
      <c r="H328" s="9"/>
      <c r="I328" s="9"/>
      <c r="J328" s="10"/>
      <c r="K328" s="11"/>
      <c r="L328" s="10"/>
      <c r="M328" s="13" t="s">
        <v>6895</v>
      </c>
      <c r="N328" s="10" t="s">
        <v>423</v>
      </c>
      <c r="O328" s="9" t="s">
        <v>420</v>
      </c>
      <c r="P328" s="9" t="s">
        <v>3080</v>
      </c>
      <c r="Q328" s="10"/>
      <c r="R328" s="10"/>
      <c r="S328" s="10">
        <v>34.939709999999998</v>
      </c>
      <c r="T328" s="10">
        <v>135.81010000000001</v>
      </c>
      <c r="U328" s="10"/>
      <c r="V328" s="10"/>
      <c r="W328" s="13" t="s">
        <v>4291</v>
      </c>
      <c r="X328" s="10"/>
      <c r="Y328" s="10"/>
      <c r="Z328" s="12"/>
      <c r="AA328" s="12"/>
      <c r="AB328" s="4"/>
      <c r="AC328" s="4"/>
      <c r="AD328" s="4" t="s">
        <v>877</v>
      </c>
      <c r="AE328" s="4"/>
      <c r="AF328" s="4"/>
      <c r="AG328" s="4"/>
      <c r="AH328" s="4"/>
      <c r="AI328" s="4"/>
      <c r="AJ328" s="4"/>
      <c r="AK328" s="4"/>
      <c r="AL328" s="4"/>
      <c r="AM328" s="4"/>
      <c r="AN328" s="4"/>
      <c r="AO328" s="4"/>
      <c r="AP328" s="4"/>
      <c r="AQ328" s="4"/>
      <c r="AR328" s="4"/>
      <c r="AS328" s="4"/>
      <c r="AT328" s="4"/>
      <c r="AU328" s="4"/>
      <c r="AV328" s="4"/>
      <c r="AW328" s="4"/>
      <c r="AX328" s="4"/>
      <c r="AY328" s="9"/>
      <c r="AZ328" s="9"/>
      <c r="BA328" s="13" t="s">
        <v>5222</v>
      </c>
      <c r="BB328" s="13"/>
      <c r="BC328" s="13"/>
      <c r="BD328" s="13"/>
    </row>
    <row r="329" spans="1:56" ht="15" customHeight="1" x14ac:dyDescent="0.2">
      <c r="A329" s="13">
        <v>261009</v>
      </c>
      <c r="B329" s="4" t="s">
        <v>5775</v>
      </c>
      <c r="C329" s="14" t="s">
        <v>56</v>
      </c>
      <c r="D329" s="13" t="s">
        <v>860</v>
      </c>
      <c r="E329" s="4" t="s">
        <v>1930</v>
      </c>
      <c r="F329" s="4"/>
      <c r="G329" s="4"/>
      <c r="H329" s="9"/>
      <c r="I329" s="9"/>
      <c r="J329" s="10"/>
      <c r="K329" s="11"/>
      <c r="L329" s="10"/>
      <c r="M329" s="13" t="s">
        <v>6896</v>
      </c>
      <c r="N329" s="10" t="s">
        <v>423</v>
      </c>
      <c r="O329" s="9" t="s">
        <v>420</v>
      </c>
      <c r="P329" s="9" t="s">
        <v>3081</v>
      </c>
      <c r="Q329" s="10"/>
      <c r="R329" s="10"/>
      <c r="S329" s="10">
        <v>34.94097</v>
      </c>
      <c r="T329" s="10">
        <v>135.80878999999999</v>
      </c>
      <c r="U329" s="10"/>
      <c r="V329" s="10"/>
      <c r="W329" s="13" t="s">
        <v>4291</v>
      </c>
      <c r="X329" s="10"/>
      <c r="Y329" s="10"/>
      <c r="Z329" s="12"/>
      <c r="AA329" s="12"/>
      <c r="AB329" s="4"/>
      <c r="AC329" s="4"/>
      <c r="AD329" s="4" t="s">
        <v>877</v>
      </c>
      <c r="AE329" s="4"/>
      <c r="AF329" s="4"/>
      <c r="AG329" s="4"/>
      <c r="AH329" s="4"/>
      <c r="AI329" s="4"/>
      <c r="AJ329" s="4"/>
      <c r="AK329" s="4"/>
      <c r="AL329" s="4"/>
      <c r="AM329" s="4"/>
      <c r="AN329" s="4"/>
      <c r="AO329" s="4"/>
      <c r="AP329" s="4"/>
      <c r="AQ329" s="4"/>
      <c r="AR329" s="4"/>
      <c r="AS329" s="4"/>
      <c r="AT329" s="4"/>
      <c r="AU329" s="4"/>
      <c r="AV329" s="4"/>
      <c r="AW329" s="4"/>
      <c r="AX329" s="4"/>
      <c r="AY329" s="9"/>
      <c r="AZ329" s="9"/>
      <c r="BA329" s="13" t="s">
        <v>5222</v>
      </c>
      <c r="BB329" s="13"/>
      <c r="BC329" s="13"/>
      <c r="BD329" s="13"/>
    </row>
    <row r="330" spans="1:56" ht="15" customHeight="1" x14ac:dyDescent="0.2">
      <c r="A330" s="13">
        <v>261009</v>
      </c>
      <c r="B330" s="4" t="s">
        <v>5776</v>
      </c>
      <c r="C330" s="14" t="s">
        <v>56</v>
      </c>
      <c r="D330" s="13" t="s">
        <v>861</v>
      </c>
      <c r="E330" s="4" t="s">
        <v>1931</v>
      </c>
      <c r="F330" s="4"/>
      <c r="G330" s="4"/>
      <c r="H330" s="9"/>
      <c r="I330" s="9"/>
      <c r="J330" s="10"/>
      <c r="K330" s="11"/>
      <c r="L330" s="10"/>
      <c r="M330" s="13" t="s">
        <v>6897</v>
      </c>
      <c r="N330" s="10" t="s">
        <v>423</v>
      </c>
      <c r="O330" s="9" t="s">
        <v>420</v>
      </c>
      <c r="P330" s="9" t="s">
        <v>3082</v>
      </c>
      <c r="Q330" s="10"/>
      <c r="R330" s="10"/>
      <c r="S330" s="10">
        <v>34.942540000000001</v>
      </c>
      <c r="T330" s="10">
        <v>135.80457000000001</v>
      </c>
      <c r="U330" s="10"/>
      <c r="V330" s="10"/>
      <c r="W330" s="13" t="s">
        <v>4291</v>
      </c>
      <c r="X330" s="10"/>
      <c r="Y330" s="10"/>
      <c r="Z330" s="12"/>
      <c r="AA330" s="12"/>
      <c r="AB330" s="4"/>
      <c r="AC330" s="4"/>
      <c r="AD330" s="4" t="s">
        <v>877</v>
      </c>
      <c r="AE330" s="4"/>
      <c r="AF330" s="4"/>
      <c r="AG330" s="4"/>
      <c r="AH330" s="4"/>
      <c r="AI330" s="4"/>
      <c r="AJ330" s="4"/>
      <c r="AK330" s="4"/>
      <c r="AL330" s="4"/>
      <c r="AM330" s="4"/>
      <c r="AN330" s="4"/>
      <c r="AO330" s="4"/>
      <c r="AP330" s="4"/>
      <c r="AQ330" s="4"/>
      <c r="AR330" s="4"/>
      <c r="AS330" s="4"/>
      <c r="AT330" s="4"/>
      <c r="AU330" s="4"/>
      <c r="AV330" s="4"/>
      <c r="AW330" s="4"/>
      <c r="AX330" s="4"/>
      <c r="AY330" s="9"/>
      <c r="AZ330" s="9"/>
      <c r="BA330" s="13" t="s">
        <v>5222</v>
      </c>
      <c r="BB330" s="13"/>
      <c r="BC330" s="13"/>
      <c r="BD330" s="13"/>
    </row>
    <row r="331" spans="1:56" ht="15" customHeight="1" x14ac:dyDescent="0.2">
      <c r="A331" s="13">
        <v>261009</v>
      </c>
      <c r="B331" s="4" t="s">
        <v>5777</v>
      </c>
      <c r="C331" s="14" t="s">
        <v>56</v>
      </c>
      <c r="D331" s="13" t="s">
        <v>862</v>
      </c>
      <c r="E331" s="4" t="s">
        <v>1932</v>
      </c>
      <c r="F331" s="4"/>
      <c r="G331" s="4"/>
      <c r="H331" s="9"/>
      <c r="I331" s="9"/>
      <c r="J331" s="10"/>
      <c r="K331" s="11"/>
      <c r="L331" s="10"/>
      <c r="M331" s="13" t="s">
        <v>6898</v>
      </c>
      <c r="N331" s="10" t="s">
        <v>423</v>
      </c>
      <c r="O331" s="9" t="s">
        <v>420</v>
      </c>
      <c r="P331" s="9" t="s">
        <v>3083</v>
      </c>
      <c r="Q331" s="10"/>
      <c r="R331" s="10"/>
      <c r="S331" s="10">
        <v>34.94068</v>
      </c>
      <c r="T331" s="10">
        <v>135.80259000000001</v>
      </c>
      <c r="U331" s="10"/>
      <c r="V331" s="10"/>
      <c r="W331" s="13" t="s">
        <v>4291</v>
      </c>
      <c r="X331" s="10"/>
      <c r="Y331" s="10"/>
      <c r="Z331" s="12"/>
      <c r="AA331" s="12"/>
      <c r="AB331" s="4"/>
      <c r="AC331" s="4"/>
      <c r="AD331" s="4" t="s">
        <v>877</v>
      </c>
      <c r="AE331" s="4"/>
      <c r="AF331" s="4"/>
      <c r="AG331" s="4"/>
      <c r="AH331" s="4"/>
      <c r="AI331" s="4"/>
      <c r="AJ331" s="4"/>
      <c r="AK331" s="4"/>
      <c r="AL331" s="4"/>
      <c r="AM331" s="4"/>
      <c r="AN331" s="4"/>
      <c r="AO331" s="4"/>
      <c r="AP331" s="4"/>
      <c r="AQ331" s="4"/>
      <c r="AR331" s="4"/>
      <c r="AS331" s="4"/>
      <c r="AT331" s="4"/>
      <c r="AU331" s="4"/>
      <c r="AV331" s="4"/>
      <c r="AW331" s="4"/>
      <c r="AX331" s="4"/>
      <c r="AY331" s="9"/>
      <c r="AZ331" s="9"/>
      <c r="BA331" s="13" t="s">
        <v>5222</v>
      </c>
      <c r="BB331" s="13"/>
      <c r="BC331" s="13"/>
      <c r="BD331" s="13"/>
    </row>
    <row r="332" spans="1:56" ht="15" customHeight="1" x14ac:dyDescent="0.2">
      <c r="A332" s="13">
        <v>261009</v>
      </c>
      <c r="B332" s="4" t="s">
        <v>5778</v>
      </c>
      <c r="C332" s="14" t="s">
        <v>56</v>
      </c>
      <c r="D332" s="13" t="s">
        <v>863</v>
      </c>
      <c r="E332" s="4" t="s">
        <v>1933</v>
      </c>
      <c r="F332" s="4"/>
      <c r="G332" s="4"/>
      <c r="H332" s="9"/>
      <c r="I332" s="9"/>
      <c r="J332" s="10"/>
      <c r="K332" s="11"/>
      <c r="L332" s="10"/>
      <c r="M332" s="13" t="s">
        <v>6899</v>
      </c>
      <c r="N332" s="10" t="s">
        <v>423</v>
      </c>
      <c r="O332" s="9" t="s">
        <v>420</v>
      </c>
      <c r="P332" s="9" t="s">
        <v>3084</v>
      </c>
      <c r="Q332" s="10"/>
      <c r="R332" s="10"/>
      <c r="S332" s="10">
        <v>34.951970000000003</v>
      </c>
      <c r="T332" s="10">
        <v>135.76403999999999</v>
      </c>
      <c r="U332" s="10"/>
      <c r="V332" s="10"/>
      <c r="W332" s="13" t="s">
        <v>4291</v>
      </c>
      <c r="X332" s="10"/>
      <c r="Y332" s="10"/>
      <c r="Z332" s="12"/>
      <c r="AA332" s="12"/>
      <c r="AB332" s="4"/>
      <c r="AC332" s="4"/>
      <c r="AD332" s="4" t="s">
        <v>877</v>
      </c>
      <c r="AE332" s="4"/>
      <c r="AF332" s="4"/>
      <c r="AG332" s="4"/>
      <c r="AH332" s="4"/>
      <c r="AI332" s="4"/>
      <c r="AJ332" s="4"/>
      <c r="AK332" s="4"/>
      <c r="AL332" s="4"/>
      <c r="AM332" s="4"/>
      <c r="AN332" s="4"/>
      <c r="AO332" s="4"/>
      <c r="AP332" s="4"/>
      <c r="AQ332" s="4"/>
      <c r="AR332" s="4"/>
      <c r="AS332" s="4"/>
      <c r="AT332" s="4"/>
      <c r="AU332" s="4"/>
      <c r="AV332" s="4"/>
      <c r="AW332" s="4"/>
      <c r="AX332" s="4"/>
      <c r="AY332" s="9"/>
      <c r="AZ332" s="9"/>
      <c r="BA332" s="13" t="s">
        <v>5222</v>
      </c>
      <c r="BB332" s="13"/>
      <c r="BC332" s="13"/>
      <c r="BD332" s="13"/>
    </row>
    <row r="333" spans="1:56" ht="15" customHeight="1" x14ac:dyDescent="0.2">
      <c r="A333" s="13">
        <v>261009</v>
      </c>
      <c r="B333" s="4" t="s">
        <v>5779</v>
      </c>
      <c r="C333" s="14" t="s">
        <v>56</v>
      </c>
      <c r="D333" s="13" t="s">
        <v>864</v>
      </c>
      <c r="E333" s="4" t="s">
        <v>1934</v>
      </c>
      <c r="F333" s="4"/>
      <c r="G333" s="4"/>
      <c r="H333" s="9"/>
      <c r="I333" s="9"/>
      <c r="J333" s="10"/>
      <c r="K333" s="11"/>
      <c r="L333" s="10"/>
      <c r="M333" s="13" t="s">
        <v>6899</v>
      </c>
      <c r="N333" s="10" t="s">
        <v>423</v>
      </c>
      <c r="O333" s="9" t="s">
        <v>420</v>
      </c>
      <c r="P333" s="9" t="s">
        <v>3084</v>
      </c>
      <c r="Q333" s="10"/>
      <c r="R333" s="10"/>
      <c r="S333" s="10">
        <v>34.951610000000002</v>
      </c>
      <c r="T333" s="10">
        <v>135.76483999999999</v>
      </c>
      <c r="U333" s="10"/>
      <c r="V333" s="10"/>
      <c r="W333" s="13" t="s">
        <v>4291</v>
      </c>
      <c r="X333" s="10"/>
      <c r="Y333" s="10"/>
      <c r="Z333" s="12"/>
      <c r="AA333" s="12"/>
      <c r="AB333" s="4"/>
      <c r="AC333" s="4"/>
      <c r="AD333" s="4" t="s">
        <v>877</v>
      </c>
      <c r="AE333" s="4"/>
      <c r="AF333" s="4"/>
      <c r="AG333" s="4"/>
      <c r="AH333" s="4"/>
      <c r="AI333" s="4"/>
      <c r="AJ333" s="4"/>
      <c r="AK333" s="4"/>
      <c r="AL333" s="4"/>
      <c r="AM333" s="4"/>
      <c r="AN333" s="4"/>
      <c r="AO333" s="4"/>
      <c r="AP333" s="4"/>
      <c r="AQ333" s="4"/>
      <c r="AR333" s="4"/>
      <c r="AS333" s="4"/>
      <c r="AT333" s="4"/>
      <c r="AU333" s="4"/>
      <c r="AV333" s="4"/>
      <c r="AW333" s="4"/>
      <c r="AX333" s="4"/>
      <c r="AY333" s="9"/>
      <c r="AZ333" s="9"/>
      <c r="BA333" s="13" t="s">
        <v>5222</v>
      </c>
      <c r="BB333" s="13"/>
      <c r="BC333" s="13"/>
      <c r="BD333" s="13"/>
    </row>
    <row r="334" spans="1:56" ht="15" customHeight="1" x14ac:dyDescent="0.2">
      <c r="A334" s="13">
        <v>261009</v>
      </c>
      <c r="B334" s="4" t="s">
        <v>5780</v>
      </c>
      <c r="C334" s="14" t="s">
        <v>56</v>
      </c>
      <c r="D334" s="13" t="s">
        <v>865</v>
      </c>
      <c r="E334" s="4" t="s">
        <v>1935</v>
      </c>
      <c r="F334" s="4"/>
      <c r="G334" s="4"/>
      <c r="H334" s="9"/>
      <c r="I334" s="9"/>
      <c r="J334" s="10"/>
      <c r="K334" s="11"/>
      <c r="L334" s="10"/>
      <c r="M334" s="13" t="s">
        <v>6900</v>
      </c>
      <c r="N334" s="10" t="s">
        <v>423</v>
      </c>
      <c r="O334" s="9" t="s">
        <v>420</v>
      </c>
      <c r="P334" s="9" t="s">
        <v>3085</v>
      </c>
      <c r="Q334" s="10"/>
      <c r="R334" s="10"/>
      <c r="S334" s="10">
        <v>34.955719999999999</v>
      </c>
      <c r="T334" s="10">
        <v>135.77506</v>
      </c>
      <c r="U334" s="10"/>
      <c r="V334" s="10"/>
      <c r="W334" s="13" t="s">
        <v>4291</v>
      </c>
      <c r="X334" s="10"/>
      <c r="Y334" s="10"/>
      <c r="Z334" s="12"/>
      <c r="AA334" s="12"/>
      <c r="AB334" s="4"/>
      <c r="AC334" s="4"/>
      <c r="AD334" s="4" t="s">
        <v>877</v>
      </c>
      <c r="AE334" s="4"/>
      <c r="AF334" s="4"/>
      <c r="AG334" s="4"/>
      <c r="AH334" s="4"/>
      <c r="AI334" s="4"/>
      <c r="AJ334" s="4"/>
      <c r="AK334" s="4"/>
      <c r="AL334" s="4"/>
      <c r="AM334" s="4"/>
      <c r="AN334" s="4"/>
      <c r="AO334" s="4"/>
      <c r="AP334" s="4"/>
      <c r="AQ334" s="4"/>
      <c r="AR334" s="4"/>
      <c r="AS334" s="4"/>
      <c r="AT334" s="4"/>
      <c r="AU334" s="4"/>
      <c r="AV334" s="4"/>
      <c r="AW334" s="4"/>
      <c r="AX334" s="4"/>
      <c r="AY334" s="9"/>
      <c r="AZ334" s="9"/>
      <c r="BA334" s="13" t="s">
        <v>5222</v>
      </c>
      <c r="BB334" s="13"/>
      <c r="BC334" s="13"/>
      <c r="BD334" s="13"/>
    </row>
    <row r="335" spans="1:56" ht="15" customHeight="1" x14ac:dyDescent="0.2">
      <c r="A335" s="13">
        <v>261009</v>
      </c>
      <c r="B335" s="4" t="s">
        <v>5781</v>
      </c>
      <c r="C335" s="14" t="s">
        <v>56</v>
      </c>
      <c r="D335" s="13" t="s">
        <v>866</v>
      </c>
      <c r="E335" s="4" t="s">
        <v>1936</v>
      </c>
      <c r="F335" s="4"/>
      <c r="G335" s="4"/>
      <c r="H335" s="9"/>
      <c r="I335" s="9"/>
      <c r="J335" s="10"/>
      <c r="K335" s="11"/>
      <c r="L335" s="10"/>
      <c r="M335" s="13" t="s">
        <v>6901</v>
      </c>
      <c r="N335" s="10" t="s">
        <v>423</v>
      </c>
      <c r="O335" s="9" t="s">
        <v>420</v>
      </c>
      <c r="P335" s="9" t="s">
        <v>3086</v>
      </c>
      <c r="Q335" s="10"/>
      <c r="R335" s="10"/>
      <c r="S335" s="10">
        <v>34.951830000000001</v>
      </c>
      <c r="T335" s="10">
        <v>135.76844</v>
      </c>
      <c r="U335" s="10"/>
      <c r="V335" s="10"/>
      <c r="W335" s="13" t="s">
        <v>4291</v>
      </c>
      <c r="X335" s="10"/>
      <c r="Y335" s="10"/>
      <c r="Z335" s="12"/>
      <c r="AA335" s="12"/>
      <c r="AB335" s="4"/>
      <c r="AC335" s="4"/>
      <c r="AD335" s="4" t="s">
        <v>877</v>
      </c>
      <c r="AE335" s="4"/>
      <c r="AF335" s="4"/>
      <c r="AG335" s="4"/>
      <c r="AH335" s="4"/>
      <c r="AI335" s="4"/>
      <c r="AJ335" s="4"/>
      <c r="AK335" s="4"/>
      <c r="AL335" s="4"/>
      <c r="AM335" s="4"/>
      <c r="AN335" s="4"/>
      <c r="AO335" s="4"/>
      <c r="AP335" s="4"/>
      <c r="AQ335" s="4"/>
      <c r="AR335" s="4"/>
      <c r="AS335" s="4"/>
      <c r="AT335" s="4"/>
      <c r="AU335" s="4"/>
      <c r="AV335" s="4"/>
      <c r="AW335" s="4"/>
      <c r="AX335" s="4"/>
      <c r="AY335" s="9"/>
      <c r="AZ335" s="9"/>
      <c r="BA335" s="13" t="s">
        <v>5222</v>
      </c>
      <c r="BB335" s="13"/>
      <c r="BC335" s="13"/>
      <c r="BD335" s="13"/>
    </row>
    <row r="336" spans="1:56" ht="15" customHeight="1" x14ac:dyDescent="0.2">
      <c r="A336" s="13">
        <v>261009</v>
      </c>
      <c r="B336" s="4" t="s">
        <v>5782</v>
      </c>
      <c r="C336" s="14" t="s">
        <v>56</v>
      </c>
      <c r="D336" s="13" t="s">
        <v>867</v>
      </c>
      <c r="E336" s="4" t="s">
        <v>1937</v>
      </c>
      <c r="F336" s="4"/>
      <c r="G336" s="4"/>
      <c r="H336" s="9"/>
      <c r="I336" s="9"/>
      <c r="J336" s="10"/>
      <c r="K336" s="11"/>
      <c r="L336" s="10"/>
      <c r="M336" s="13" t="s">
        <v>6902</v>
      </c>
      <c r="N336" s="10" t="s">
        <v>423</v>
      </c>
      <c r="O336" s="9" t="s">
        <v>420</v>
      </c>
      <c r="P336" s="9" t="s">
        <v>3087</v>
      </c>
      <c r="Q336" s="10"/>
      <c r="R336" s="10"/>
      <c r="S336" s="10">
        <v>34.969659999999998</v>
      </c>
      <c r="T336" s="10">
        <v>135.76715999999999</v>
      </c>
      <c r="U336" s="10"/>
      <c r="V336" s="10"/>
      <c r="W336" s="13" t="s">
        <v>4291</v>
      </c>
      <c r="X336" s="10"/>
      <c r="Y336" s="10"/>
      <c r="Z336" s="12"/>
      <c r="AA336" s="12"/>
      <c r="AB336" s="4"/>
      <c r="AC336" s="4"/>
      <c r="AD336" s="4" t="s">
        <v>877</v>
      </c>
      <c r="AE336" s="4"/>
      <c r="AF336" s="4"/>
      <c r="AG336" s="4"/>
      <c r="AH336" s="4"/>
      <c r="AI336" s="4"/>
      <c r="AJ336" s="4"/>
      <c r="AK336" s="4"/>
      <c r="AL336" s="4"/>
      <c r="AM336" s="4"/>
      <c r="AN336" s="4"/>
      <c r="AO336" s="4"/>
      <c r="AP336" s="4"/>
      <c r="AQ336" s="4"/>
      <c r="AR336" s="4"/>
      <c r="AS336" s="4"/>
      <c r="AT336" s="4"/>
      <c r="AU336" s="4"/>
      <c r="AV336" s="4"/>
      <c r="AW336" s="4"/>
      <c r="AX336" s="4"/>
      <c r="AY336" s="9"/>
      <c r="AZ336" s="9"/>
      <c r="BA336" s="13" t="s">
        <v>5222</v>
      </c>
      <c r="BB336" s="13"/>
      <c r="BC336" s="13"/>
      <c r="BD336" s="13"/>
    </row>
    <row r="337" spans="1:56" ht="15" customHeight="1" x14ac:dyDescent="0.2">
      <c r="A337" s="13">
        <v>261009</v>
      </c>
      <c r="B337" s="4" t="s">
        <v>5783</v>
      </c>
      <c r="C337" s="14" t="s">
        <v>56</v>
      </c>
      <c r="D337" s="13" t="s">
        <v>868</v>
      </c>
      <c r="E337" s="4" t="s">
        <v>1938</v>
      </c>
      <c r="F337" s="4"/>
      <c r="G337" s="4"/>
      <c r="H337" s="9"/>
      <c r="I337" s="9"/>
      <c r="J337" s="10"/>
      <c r="K337" s="11"/>
      <c r="L337" s="10"/>
      <c r="M337" s="13" t="s">
        <v>6903</v>
      </c>
      <c r="N337" s="10" t="s">
        <v>423</v>
      </c>
      <c r="O337" s="9" t="s">
        <v>420</v>
      </c>
      <c r="P337" s="9" t="s">
        <v>3088</v>
      </c>
      <c r="Q337" s="10"/>
      <c r="R337" s="10"/>
      <c r="S337" s="10">
        <v>34.967350000000003</v>
      </c>
      <c r="T337" s="10">
        <v>135.76095000000001</v>
      </c>
      <c r="U337" s="10"/>
      <c r="V337" s="10"/>
      <c r="W337" s="13" t="s">
        <v>4291</v>
      </c>
      <c r="X337" s="10"/>
      <c r="Y337" s="10"/>
      <c r="Z337" s="12"/>
      <c r="AA337" s="12"/>
      <c r="AB337" s="4"/>
      <c r="AC337" s="4"/>
      <c r="AD337" s="4" t="s">
        <v>877</v>
      </c>
      <c r="AE337" s="4"/>
      <c r="AF337" s="4"/>
      <c r="AG337" s="4"/>
      <c r="AH337" s="4"/>
      <c r="AI337" s="4"/>
      <c r="AJ337" s="4"/>
      <c r="AK337" s="4"/>
      <c r="AL337" s="4"/>
      <c r="AM337" s="4"/>
      <c r="AN337" s="4"/>
      <c r="AO337" s="4"/>
      <c r="AP337" s="4"/>
      <c r="AQ337" s="4"/>
      <c r="AR337" s="4"/>
      <c r="AS337" s="4"/>
      <c r="AT337" s="4"/>
      <c r="AU337" s="4"/>
      <c r="AV337" s="4"/>
      <c r="AW337" s="4"/>
      <c r="AX337" s="4"/>
      <c r="AY337" s="9"/>
      <c r="AZ337" s="9"/>
      <c r="BA337" s="13" t="s">
        <v>5222</v>
      </c>
      <c r="BB337" s="13"/>
      <c r="BC337" s="13"/>
      <c r="BD337" s="13"/>
    </row>
    <row r="338" spans="1:56" ht="15" customHeight="1" x14ac:dyDescent="0.2">
      <c r="A338" s="13">
        <v>261009</v>
      </c>
      <c r="B338" s="4" t="s">
        <v>5784</v>
      </c>
      <c r="C338" s="14" t="s">
        <v>56</v>
      </c>
      <c r="D338" s="13" t="s">
        <v>869</v>
      </c>
      <c r="E338" s="4" t="s">
        <v>1939</v>
      </c>
      <c r="F338" s="4"/>
      <c r="G338" s="4"/>
      <c r="H338" s="9"/>
      <c r="I338" s="9"/>
      <c r="J338" s="10"/>
      <c r="K338" s="11"/>
      <c r="L338" s="10"/>
      <c r="M338" s="13" t="s">
        <v>6904</v>
      </c>
      <c r="N338" s="10" t="s">
        <v>423</v>
      </c>
      <c r="O338" s="9" t="s">
        <v>420</v>
      </c>
      <c r="P338" s="9" t="s">
        <v>3089</v>
      </c>
      <c r="Q338" s="10"/>
      <c r="R338" s="10"/>
      <c r="S338" s="10">
        <v>34.948410000000003</v>
      </c>
      <c r="T338" s="10">
        <v>135.75393</v>
      </c>
      <c r="U338" s="10"/>
      <c r="V338" s="10"/>
      <c r="W338" s="13" t="s">
        <v>4292</v>
      </c>
      <c r="X338" s="10"/>
      <c r="Y338" s="10"/>
      <c r="Z338" s="12"/>
      <c r="AA338" s="12"/>
      <c r="AB338" s="4"/>
      <c r="AC338" s="4"/>
      <c r="AD338" s="4" t="s">
        <v>877</v>
      </c>
      <c r="AE338" s="4"/>
      <c r="AF338" s="4"/>
      <c r="AG338" s="4"/>
      <c r="AH338" s="4"/>
      <c r="AI338" s="4"/>
      <c r="AJ338" s="4"/>
      <c r="AK338" s="4"/>
      <c r="AL338" s="4"/>
      <c r="AM338" s="4"/>
      <c r="AN338" s="4"/>
      <c r="AO338" s="4"/>
      <c r="AP338" s="4"/>
      <c r="AQ338" s="4"/>
      <c r="AR338" s="4"/>
      <c r="AS338" s="4"/>
      <c r="AT338" s="4"/>
      <c r="AU338" s="4"/>
      <c r="AV338" s="4"/>
      <c r="AW338" s="4"/>
      <c r="AX338" s="4"/>
      <c r="AY338" s="9"/>
      <c r="AZ338" s="9"/>
      <c r="BA338" s="13" t="s">
        <v>5222</v>
      </c>
      <c r="BB338" s="13"/>
      <c r="BC338" s="13"/>
      <c r="BD338" s="13"/>
    </row>
    <row r="339" spans="1:56" ht="15" customHeight="1" x14ac:dyDescent="0.2">
      <c r="A339" s="13">
        <v>261009</v>
      </c>
      <c r="B339" s="4" t="s">
        <v>5785</v>
      </c>
      <c r="C339" s="14" t="s">
        <v>56</v>
      </c>
      <c r="D339" s="13" t="s">
        <v>870</v>
      </c>
      <c r="E339" s="4" t="s">
        <v>1940</v>
      </c>
      <c r="F339" s="4"/>
      <c r="G339" s="4"/>
      <c r="H339" s="9"/>
      <c r="I339" s="9"/>
      <c r="J339" s="10"/>
      <c r="K339" s="11"/>
      <c r="L339" s="10"/>
      <c r="M339" s="13" t="s">
        <v>6905</v>
      </c>
      <c r="N339" s="10" t="s">
        <v>423</v>
      </c>
      <c r="O339" s="9" t="s">
        <v>420</v>
      </c>
      <c r="P339" s="9" t="s">
        <v>3090</v>
      </c>
      <c r="Q339" s="10"/>
      <c r="R339" s="10"/>
      <c r="S339" s="10">
        <v>34.957009999999997</v>
      </c>
      <c r="T339" s="10">
        <v>135.75821999999999</v>
      </c>
      <c r="U339" s="10"/>
      <c r="V339" s="10"/>
      <c r="W339" s="13" t="s">
        <v>4291</v>
      </c>
      <c r="X339" s="10"/>
      <c r="Y339" s="10"/>
      <c r="Z339" s="12"/>
      <c r="AA339" s="12"/>
      <c r="AB339" s="4"/>
      <c r="AC339" s="4"/>
      <c r="AD339" s="4" t="s">
        <v>877</v>
      </c>
      <c r="AE339" s="4"/>
      <c r="AF339" s="4"/>
      <c r="AG339" s="4"/>
      <c r="AH339" s="4"/>
      <c r="AI339" s="4"/>
      <c r="AJ339" s="4"/>
      <c r="AK339" s="4"/>
      <c r="AL339" s="4"/>
      <c r="AM339" s="4"/>
      <c r="AN339" s="4"/>
      <c r="AO339" s="4"/>
      <c r="AP339" s="4"/>
      <c r="AQ339" s="4"/>
      <c r="AR339" s="4"/>
      <c r="AS339" s="4"/>
      <c r="AT339" s="4"/>
      <c r="AU339" s="4"/>
      <c r="AV339" s="4"/>
      <c r="AW339" s="4"/>
      <c r="AX339" s="4"/>
      <c r="AY339" s="9"/>
      <c r="AZ339" s="9"/>
      <c r="BA339" s="13" t="s">
        <v>5222</v>
      </c>
      <c r="BB339" s="13"/>
      <c r="BC339" s="13"/>
      <c r="BD339" s="13"/>
    </row>
    <row r="340" spans="1:56" ht="15" customHeight="1" x14ac:dyDescent="0.2">
      <c r="A340" s="13">
        <v>261009</v>
      </c>
      <c r="B340" s="4" t="s">
        <v>5786</v>
      </c>
      <c r="C340" s="14" t="s">
        <v>56</v>
      </c>
      <c r="D340" s="13" t="s">
        <v>871</v>
      </c>
      <c r="E340" s="4" t="s">
        <v>1941</v>
      </c>
      <c r="F340" s="4"/>
      <c r="G340" s="4"/>
      <c r="H340" s="9"/>
      <c r="I340" s="9"/>
      <c r="J340" s="10"/>
      <c r="K340" s="11"/>
      <c r="L340" s="10"/>
      <c r="M340" s="13" t="s">
        <v>6906</v>
      </c>
      <c r="N340" s="10" t="s">
        <v>423</v>
      </c>
      <c r="O340" s="9" t="s">
        <v>420</v>
      </c>
      <c r="P340" s="9" t="s">
        <v>3010</v>
      </c>
      <c r="Q340" s="10"/>
      <c r="R340" s="10"/>
      <c r="S340" s="10">
        <v>34.948740000000001</v>
      </c>
      <c r="T340" s="10">
        <v>135.75578999999999</v>
      </c>
      <c r="U340" s="10"/>
      <c r="V340" s="10"/>
      <c r="W340" s="13" t="s">
        <v>4292</v>
      </c>
      <c r="X340" s="10"/>
      <c r="Y340" s="10"/>
      <c r="Z340" s="12"/>
      <c r="AA340" s="12"/>
      <c r="AB340" s="4"/>
      <c r="AC340" s="4"/>
      <c r="AD340" s="4" t="s">
        <v>877</v>
      </c>
      <c r="AE340" s="4"/>
      <c r="AF340" s="4"/>
      <c r="AG340" s="4"/>
      <c r="AH340" s="4"/>
      <c r="AI340" s="4"/>
      <c r="AJ340" s="4"/>
      <c r="AK340" s="4"/>
      <c r="AL340" s="4"/>
      <c r="AM340" s="4"/>
      <c r="AN340" s="4"/>
      <c r="AO340" s="4"/>
      <c r="AP340" s="4"/>
      <c r="AQ340" s="4"/>
      <c r="AR340" s="4"/>
      <c r="AS340" s="4"/>
      <c r="AT340" s="4"/>
      <c r="AU340" s="4"/>
      <c r="AV340" s="4"/>
      <c r="AW340" s="4"/>
      <c r="AX340" s="4"/>
      <c r="AY340" s="9"/>
      <c r="AZ340" s="9"/>
      <c r="BA340" s="13" t="s">
        <v>5222</v>
      </c>
      <c r="BB340" s="13"/>
      <c r="BC340" s="13"/>
      <c r="BD340" s="13"/>
    </row>
    <row r="341" spans="1:56" ht="15" customHeight="1" x14ac:dyDescent="0.2">
      <c r="A341" s="13">
        <v>261009</v>
      </c>
      <c r="B341" s="4" t="s">
        <v>5787</v>
      </c>
      <c r="C341" s="14" t="s">
        <v>56</v>
      </c>
      <c r="D341" s="13" t="s">
        <v>872</v>
      </c>
      <c r="E341" s="4" t="s">
        <v>1942</v>
      </c>
      <c r="F341" s="4"/>
      <c r="G341" s="4"/>
      <c r="H341" s="9"/>
      <c r="I341" s="9"/>
      <c r="J341" s="10"/>
      <c r="K341" s="11"/>
      <c r="L341" s="10"/>
      <c r="M341" s="13" t="s">
        <v>6907</v>
      </c>
      <c r="N341" s="10" t="s">
        <v>423</v>
      </c>
      <c r="O341" s="9" t="s">
        <v>420</v>
      </c>
      <c r="P341" s="9" t="s">
        <v>2969</v>
      </c>
      <c r="Q341" s="10"/>
      <c r="R341" s="10"/>
      <c r="S341" s="10">
        <v>34.94943</v>
      </c>
      <c r="T341" s="10">
        <v>135.75783999999999</v>
      </c>
      <c r="U341" s="10"/>
      <c r="V341" s="10"/>
      <c r="W341" s="13" t="s">
        <v>4292</v>
      </c>
      <c r="X341" s="10"/>
      <c r="Y341" s="10"/>
      <c r="Z341" s="12"/>
      <c r="AA341" s="12"/>
      <c r="AB341" s="4"/>
      <c r="AC341" s="4"/>
      <c r="AD341" s="4" t="s">
        <v>877</v>
      </c>
      <c r="AE341" s="4"/>
      <c r="AF341" s="4"/>
      <c r="AG341" s="4"/>
      <c r="AH341" s="4"/>
      <c r="AI341" s="4"/>
      <c r="AJ341" s="4"/>
      <c r="AK341" s="4"/>
      <c r="AL341" s="4"/>
      <c r="AM341" s="4"/>
      <c r="AN341" s="4"/>
      <c r="AO341" s="4"/>
      <c r="AP341" s="4"/>
      <c r="AQ341" s="4"/>
      <c r="AR341" s="4"/>
      <c r="AS341" s="4"/>
      <c r="AT341" s="4"/>
      <c r="AU341" s="4"/>
      <c r="AV341" s="4"/>
      <c r="AW341" s="4"/>
      <c r="AX341" s="4"/>
      <c r="AY341" s="9"/>
      <c r="AZ341" s="9"/>
      <c r="BA341" s="13" t="s">
        <v>5222</v>
      </c>
      <c r="BB341" s="13"/>
      <c r="BC341" s="13"/>
      <c r="BD341" s="13"/>
    </row>
    <row r="342" spans="1:56" ht="15" customHeight="1" x14ac:dyDescent="0.2">
      <c r="A342" s="13">
        <v>261009</v>
      </c>
      <c r="B342" s="4" t="s">
        <v>5788</v>
      </c>
      <c r="C342" s="14" t="s">
        <v>56</v>
      </c>
      <c r="D342" s="13" t="s">
        <v>873</v>
      </c>
      <c r="E342" s="4" t="s">
        <v>1943</v>
      </c>
      <c r="F342" s="4"/>
      <c r="G342" s="4"/>
      <c r="H342" s="9"/>
      <c r="I342" s="9"/>
      <c r="J342" s="10"/>
      <c r="K342" s="11"/>
      <c r="L342" s="10"/>
      <c r="M342" s="13" t="s">
        <v>6908</v>
      </c>
      <c r="N342" s="10" t="s">
        <v>423</v>
      </c>
      <c r="O342" s="9" t="s">
        <v>420</v>
      </c>
      <c r="P342" s="9" t="s">
        <v>3091</v>
      </c>
      <c r="Q342" s="10"/>
      <c r="R342" s="10"/>
      <c r="S342" s="10">
        <v>34.941279999999999</v>
      </c>
      <c r="T342" s="10">
        <v>135.74623</v>
      </c>
      <c r="U342" s="10"/>
      <c r="V342" s="10"/>
      <c r="W342" s="13" t="s">
        <v>4291</v>
      </c>
      <c r="X342" s="10"/>
      <c r="Y342" s="10"/>
      <c r="Z342" s="12"/>
      <c r="AA342" s="12"/>
      <c r="AB342" s="4"/>
      <c r="AC342" s="4"/>
      <c r="AD342" s="4" t="s">
        <v>877</v>
      </c>
      <c r="AE342" s="4"/>
      <c r="AF342" s="4"/>
      <c r="AG342" s="4"/>
      <c r="AH342" s="4"/>
      <c r="AI342" s="4"/>
      <c r="AJ342" s="4"/>
      <c r="AK342" s="4"/>
      <c r="AL342" s="4"/>
      <c r="AM342" s="4"/>
      <c r="AN342" s="4"/>
      <c r="AO342" s="4"/>
      <c r="AP342" s="4"/>
      <c r="AQ342" s="4"/>
      <c r="AR342" s="4"/>
      <c r="AS342" s="4"/>
      <c r="AT342" s="4"/>
      <c r="AU342" s="4"/>
      <c r="AV342" s="4"/>
      <c r="AW342" s="4"/>
      <c r="AX342" s="4"/>
      <c r="AY342" s="9"/>
      <c r="AZ342" s="9"/>
      <c r="BA342" s="13" t="s">
        <v>5222</v>
      </c>
      <c r="BB342" s="13"/>
      <c r="BC342" s="13"/>
      <c r="BD342" s="13"/>
    </row>
    <row r="343" spans="1:56" ht="15" customHeight="1" x14ac:dyDescent="0.2">
      <c r="A343" s="13">
        <v>261009</v>
      </c>
      <c r="B343" s="4" t="s">
        <v>5789</v>
      </c>
      <c r="C343" s="14" t="s">
        <v>56</v>
      </c>
      <c r="D343" s="13" t="s">
        <v>874</v>
      </c>
      <c r="E343" s="4" t="s">
        <v>1944</v>
      </c>
      <c r="F343" s="4"/>
      <c r="G343" s="4"/>
      <c r="H343" s="9"/>
      <c r="I343" s="9"/>
      <c r="J343" s="10"/>
      <c r="K343" s="11"/>
      <c r="L343" s="10"/>
      <c r="M343" s="13" t="s">
        <v>6909</v>
      </c>
      <c r="N343" s="10" t="s">
        <v>423</v>
      </c>
      <c r="O343" s="9" t="s">
        <v>420</v>
      </c>
      <c r="P343" s="9" t="s">
        <v>2893</v>
      </c>
      <c r="Q343" s="10"/>
      <c r="R343" s="10"/>
      <c r="S343" s="10">
        <v>34.93327</v>
      </c>
      <c r="T343" s="10">
        <v>135.72810000000001</v>
      </c>
      <c r="U343" s="10"/>
      <c r="V343" s="10"/>
      <c r="W343" s="13" t="s">
        <v>4291</v>
      </c>
      <c r="X343" s="10"/>
      <c r="Y343" s="10"/>
      <c r="Z343" s="12"/>
      <c r="AA343" s="12"/>
      <c r="AB343" s="4"/>
      <c r="AC343" s="4"/>
      <c r="AD343" s="4" t="s">
        <v>877</v>
      </c>
      <c r="AE343" s="4"/>
      <c r="AF343" s="4"/>
      <c r="AG343" s="4"/>
      <c r="AH343" s="4"/>
      <c r="AI343" s="4"/>
      <c r="AJ343" s="4"/>
      <c r="AK343" s="4"/>
      <c r="AL343" s="4"/>
      <c r="AM343" s="4"/>
      <c r="AN343" s="4"/>
      <c r="AO343" s="4"/>
      <c r="AP343" s="4"/>
      <c r="AQ343" s="4"/>
      <c r="AR343" s="4"/>
      <c r="AS343" s="4"/>
      <c r="AT343" s="4"/>
      <c r="AU343" s="4"/>
      <c r="AV343" s="4"/>
      <c r="AW343" s="4"/>
      <c r="AX343" s="4"/>
      <c r="AY343" s="9"/>
      <c r="AZ343" s="9"/>
      <c r="BA343" s="13" t="s">
        <v>5222</v>
      </c>
      <c r="BB343" s="13"/>
      <c r="BC343" s="13"/>
      <c r="BD343" s="13"/>
    </row>
    <row r="344" spans="1:56" ht="15" customHeight="1" x14ac:dyDescent="0.2">
      <c r="A344" s="13">
        <v>261009</v>
      </c>
      <c r="B344" s="4" t="s">
        <v>5790</v>
      </c>
      <c r="C344" s="14" t="s">
        <v>56</v>
      </c>
      <c r="D344" s="13" t="s">
        <v>875</v>
      </c>
      <c r="E344" s="4" t="s">
        <v>1945</v>
      </c>
      <c r="F344" s="4"/>
      <c r="G344" s="4"/>
      <c r="H344" s="9"/>
      <c r="I344" s="9"/>
      <c r="J344" s="10"/>
      <c r="K344" s="11"/>
      <c r="L344" s="10"/>
      <c r="M344" s="13" t="s">
        <v>6910</v>
      </c>
      <c r="N344" s="10" t="s">
        <v>423</v>
      </c>
      <c r="O344" s="9" t="s">
        <v>420</v>
      </c>
      <c r="P344" s="9" t="s">
        <v>3092</v>
      </c>
      <c r="Q344" s="10"/>
      <c r="R344" s="10"/>
      <c r="S344" s="10">
        <v>34.904049999999998</v>
      </c>
      <c r="T344" s="10">
        <v>135.71442999999999</v>
      </c>
      <c r="U344" s="10"/>
      <c r="V344" s="10"/>
      <c r="W344" s="13" t="s">
        <v>4291</v>
      </c>
      <c r="X344" s="10"/>
      <c r="Y344" s="10"/>
      <c r="Z344" s="12"/>
      <c r="AA344" s="12"/>
      <c r="AB344" s="4"/>
      <c r="AC344" s="4"/>
      <c r="AD344" s="4" t="s">
        <v>877</v>
      </c>
      <c r="AE344" s="4"/>
      <c r="AF344" s="4"/>
      <c r="AG344" s="4"/>
      <c r="AH344" s="4"/>
      <c r="AI344" s="4"/>
      <c r="AJ344" s="4"/>
      <c r="AK344" s="4"/>
      <c r="AL344" s="4"/>
      <c r="AM344" s="4"/>
      <c r="AN344" s="4"/>
      <c r="AO344" s="4"/>
      <c r="AP344" s="4"/>
      <c r="AQ344" s="4"/>
      <c r="AR344" s="4"/>
      <c r="AS344" s="4"/>
      <c r="AT344" s="4"/>
      <c r="AU344" s="4"/>
      <c r="AV344" s="4"/>
      <c r="AW344" s="4"/>
      <c r="AX344" s="4"/>
      <c r="AY344" s="9"/>
      <c r="AZ344" s="9"/>
      <c r="BA344" s="13" t="s">
        <v>5222</v>
      </c>
      <c r="BB344" s="13"/>
      <c r="BC344" s="13"/>
      <c r="BD344" s="13"/>
    </row>
    <row r="345" spans="1:56" ht="15" customHeight="1" x14ac:dyDescent="0.2">
      <c r="A345" s="13">
        <v>261009</v>
      </c>
      <c r="B345" s="4" t="s">
        <v>5791</v>
      </c>
      <c r="C345" s="14" t="s">
        <v>56</v>
      </c>
      <c r="D345" s="13" t="s">
        <v>876</v>
      </c>
      <c r="E345" s="4" t="s">
        <v>1946</v>
      </c>
      <c r="F345" s="4"/>
      <c r="G345" s="4"/>
      <c r="H345" s="9"/>
      <c r="I345" s="9"/>
      <c r="J345" s="10"/>
      <c r="K345" s="11"/>
      <c r="L345" s="10"/>
      <c r="M345" s="13" t="s">
        <v>6911</v>
      </c>
      <c r="N345" s="10" t="s">
        <v>423</v>
      </c>
      <c r="O345" s="9" t="s">
        <v>420</v>
      </c>
      <c r="P345" s="9" t="s">
        <v>3093</v>
      </c>
      <c r="Q345" s="10"/>
      <c r="R345" s="10"/>
      <c r="S345" s="10">
        <v>34.891840000000002</v>
      </c>
      <c r="T345" s="10">
        <v>135.71789999999999</v>
      </c>
      <c r="U345" s="10"/>
      <c r="V345" s="10"/>
      <c r="W345" s="13" t="s">
        <v>4291</v>
      </c>
      <c r="X345" s="10"/>
      <c r="Y345" s="10"/>
      <c r="Z345" s="12"/>
      <c r="AA345" s="12"/>
      <c r="AB345" s="4"/>
      <c r="AC345" s="4"/>
      <c r="AD345" s="4" t="s">
        <v>877</v>
      </c>
      <c r="AE345" s="4"/>
      <c r="AF345" s="4"/>
      <c r="AG345" s="4"/>
      <c r="AH345" s="4"/>
      <c r="AI345" s="4"/>
      <c r="AJ345" s="4"/>
      <c r="AK345" s="4"/>
      <c r="AL345" s="4"/>
      <c r="AM345" s="4"/>
      <c r="AN345" s="4"/>
      <c r="AO345" s="4"/>
      <c r="AP345" s="4"/>
      <c r="AQ345" s="4"/>
      <c r="AR345" s="4"/>
      <c r="AS345" s="4"/>
      <c r="AT345" s="4"/>
      <c r="AU345" s="4"/>
      <c r="AV345" s="4"/>
      <c r="AW345" s="4"/>
      <c r="AX345" s="4"/>
      <c r="AY345" s="9"/>
      <c r="AZ345" s="9"/>
      <c r="BA345" s="13" t="s">
        <v>5222</v>
      </c>
      <c r="BB345" s="13"/>
      <c r="BC345" s="13"/>
      <c r="BD345" s="13"/>
    </row>
    <row r="346" spans="1:56" ht="15" customHeight="1" x14ac:dyDescent="0.2">
      <c r="A346" s="13">
        <v>261009</v>
      </c>
      <c r="B346" s="4" t="s">
        <v>5792</v>
      </c>
      <c r="C346" s="14" t="s">
        <v>56</v>
      </c>
      <c r="D346" s="13" t="s">
        <v>877</v>
      </c>
      <c r="E346" s="4" t="s">
        <v>1947</v>
      </c>
      <c r="F346" s="4"/>
      <c r="G346" s="4"/>
      <c r="H346" s="9"/>
      <c r="I346" s="9"/>
      <c r="J346" s="10"/>
      <c r="K346" s="11"/>
      <c r="L346" s="10"/>
      <c r="M346" s="13" t="s">
        <v>6912</v>
      </c>
      <c r="N346" s="10" t="s">
        <v>423</v>
      </c>
      <c r="O346" s="9" t="s">
        <v>413</v>
      </c>
      <c r="P346" s="9" t="s">
        <v>3547</v>
      </c>
      <c r="Q346" s="10" t="s">
        <v>3754</v>
      </c>
      <c r="R346" s="10"/>
      <c r="S346" s="10">
        <v>35.017060000000001</v>
      </c>
      <c r="T346" s="10">
        <v>135.77056999999999</v>
      </c>
      <c r="U346" s="10"/>
      <c r="V346" s="10"/>
      <c r="W346" s="13" t="s">
        <v>4293</v>
      </c>
      <c r="X346" s="10"/>
      <c r="Y346" s="10"/>
      <c r="Z346" s="12"/>
      <c r="AA346" s="12"/>
      <c r="AB346" s="4"/>
      <c r="AC346" s="4"/>
      <c r="AD346" s="4" t="s">
        <v>877</v>
      </c>
      <c r="AE346" s="4"/>
      <c r="AF346" s="4"/>
      <c r="AG346" s="4"/>
      <c r="AH346" s="4"/>
      <c r="AI346" s="4"/>
      <c r="AJ346" s="4"/>
      <c r="AK346" s="4"/>
      <c r="AL346" s="4"/>
      <c r="AM346" s="4"/>
      <c r="AN346" s="4"/>
      <c r="AO346" s="4"/>
      <c r="AP346" s="4"/>
      <c r="AQ346" s="4"/>
      <c r="AR346" s="4"/>
      <c r="AS346" s="4"/>
      <c r="AT346" s="4"/>
      <c r="AU346" s="4"/>
      <c r="AV346" s="4"/>
      <c r="AW346" s="4"/>
      <c r="AX346" s="4"/>
      <c r="AY346" s="9"/>
      <c r="AZ346" s="9"/>
      <c r="BA346" s="13" t="s">
        <v>5223</v>
      </c>
      <c r="BB346" s="13"/>
      <c r="BC346" s="13"/>
      <c r="BD346" s="13"/>
    </row>
    <row r="347" spans="1:56" ht="15" customHeight="1" x14ac:dyDescent="0.2">
      <c r="A347" s="13">
        <v>261009</v>
      </c>
      <c r="B347" s="4" t="s">
        <v>5793</v>
      </c>
      <c r="C347" s="14" t="s">
        <v>56</v>
      </c>
      <c r="D347" s="13" t="s">
        <v>103</v>
      </c>
      <c r="E347" s="4" t="s">
        <v>1948</v>
      </c>
      <c r="F347" s="4"/>
      <c r="G347" s="4" t="s">
        <v>2755</v>
      </c>
      <c r="H347" s="9"/>
      <c r="I347" s="9"/>
      <c r="J347" s="10"/>
      <c r="K347" s="11"/>
      <c r="L347" s="10"/>
      <c r="M347" s="13" t="s">
        <v>6913</v>
      </c>
      <c r="N347" s="10" t="s">
        <v>423</v>
      </c>
      <c r="O347" s="9" t="s">
        <v>417</v>
      </c>
      <c r="P347" s="9" t="s">
        <v>3094</v>
      </c>
      <c r="Q347" s="10"/>
      <c r="R347" s="10"/>
      <c r="S347" s="10">
        <v>34.986429999999999</v>
      </c>
      <c r="T347" s="10">
        <v>135.75567000000001</v>
      </c>
      <c r="U347" s="10"/>
      <c r="V347" s="10"/>
      <c r="W347" s="13" t="s">
        <v>267</v>
      </c>
      <c r="X347" s="10"/>
      <c r="Y347" s="10"/>
      <c r="Z347" s="12"/>
      <c r="AA347" s="12"/>
      <c r="AB347" s="4"/>
      <c r="AC347" s="4"/>
      <c r="AD347" s="4" t="s">
        <v>4994</v>
      </c>
      <c r="AE347" s="4"/>
      <c r="AF347" s="4"/>
      <c r="AG347" s="4"/>
      <c r="AH347" s="4"/>
      <c r="AI347" s="4"/>
      <c r="AJ347" s="4"/>
      <c r="AK347" s="4"/>
      <c r="AL347" s="4"/>
      <c r="AM347" s="4"/>
      <c r="AN347" s="4"/>
      <c r="AO347" s="4"/>
      <c r="AP347" s="4"/>
      <c r="AQ347" s="4"/>
      <c r="AR347" s="4"/>
      <c r="AS347" s="4"/>
      <c r="AT347" s="4"/>
      <c r="AU347" s="4"/>
      <c r="AV347" s="4"/>
      <c r="AW347" s="4"/>
      <c r="AX347" s="4"/>
      <c r="AY347" s="9"/>
      <c r="AZ347" s="9"/>
      <c r="BA347" s="13" t="s">
        <v>5224</v>
      </c>
      <c r="BB347" s="13"/>
      <c r="BC347" s="13"/>
      <c r="BD347" s="13"/>
    </row>
    <row r="348" spans="1:56" ht="15" customHeight="1" x14ac:dyDescent="0.2">
      <c r="A348" s="13">
        <v>261009</v>
      </c>
      <c r="B348" s="4" t="s">
        <v>5794</v>
      </c>
      <c r="C348" s="14" t="s">
        <v>56</v>
      </c>
      <c r="D348" s="13" t="s">
        <v>104</v>
      </c>
      <c r="E348" s="4" t="s">
        <v>1949</v>
      </c>
      <c r="F348" s="4"/>
      <c r="G348" s="4" t="s">
        <v>2756</v>
      </c>
      <c r="H348" s="9"/>
      <c r="I348" s="9"/>
      <c r="J348" s="10"/>
      <c r="K348" s="11"/>
      <c r="L348" s="10"/>
      <c r="M348" s="13" t="s">
        <v>6914</v>
      </c>
      <c r="N348" s="10" t="s">
        <v>423</v>
      </c>
      <c r="O348" s="9" t="s">
        <v>414</v>
      </c>
      <c r="P348" s="9" t="s">
        <v>3095</v>
      </c>
      <c r="Q348" s="10" t="s">
        <v>3755</v>
      </c>
      <c r="R348" s="10"/>
      <c r="S348" s="10">
        <v>35.010559999999998</v>
      </c>
      <c r="T348" s="10">
        <v>135.78751</v>
      </c>
      <c r="U348" s="10"/>
      <c r="V348" s="10"/>
      <c r="W348" s="13" t="s">
        <v>268</v>
      </c>
      <c r="X348" s="10"/>
      <c r="Y348" s="10"/>
      <c r="Z348" s="12"/>
      <c r="AA348" s="12"/>
      <c r="AB348" s="4"/>
      <c r="AC348" s="4"/>
      <c r="AD348" s="4" t="s">
        <v>4995</v>
      </c>
      <c r="AE348" s="4"/>
      <c r="AF348" s="4"/>
      <c r="AG348" s="4"/>
      <c r="AH348" s="4"/>
      <c r="AI348" s="4"/>
      <c r="AJ348" s="4"/>
      <c r="AK348" s="4"/>
      <c r="AL348" s="4"/>
      <c r="AM348" s="4"/>
      <c r="AN348" s="4"/>
      <c r="AO348" s="4"/>
      <c r="AP348" s="4"/>
      <c r="AQ348" s="4"/>
      <c r="AR348" s="4"/>
      <c r="AS348" s="4"/>
      <c r="AT348" s="4"/>
      <c r="AU348" s="4"/>
      <c r="AV348" s="4"/>
      <c r="AW348" s="4"/>
      <c r="AX348" s="4"/>
      <c r="AY348" s="9"/>
      <c r="AZ348" s="9"/>
      <c r="BA348" s="13" t="s">
        <v>5225</v>
      </c>
      <c r="BB348" s="13"/>
      <c r="BC348" s="13"/>
      <c r="BD348" s="13"/>
    </row>
    <row r="349" spans="1:56" ht="15" customHeight="1" x14ac:dyDescent="0.2">
      <c r="A349" s="13">
        <v>261009</v>
      </c>
      <c r="B349" s="4" t="s">
        <v>5795</v>
      </c>
      <c r="C349" s="14" t="s">
        <v>56</v>
      </c>
      <c r="D349" s="13" t="s">
        <v>878</v>
      </c>
      <c r="E349" s="4" t="s">
        <v>1950</v>
      </c>
      <c r="F349" s="4"/>
      <c r="G349" s="4"/>
      <c r="H349" s="9"/>
      <c r="I349" s="9"/>
      <c r="J349" s="10"/>
      <c r="K349" s="11"/>
      <c r="L349" s="10"/>
      <c r="M349" s="13" t="s">
        <v>6915</v>
      </c>
      <c r="N349" s="10" t="s">
        <v>423</v>
      </c>
      <c r="O349" s="9" t="s">
        <v>421</v>
      </c>
      <c r="P349" s="9" t="s">
        <v>2903</v>
      </c>
      <c r="Q349" s="10" t="s">
        <v>3756</v>
      </c>
      <c r="R349" s="10"/>
      <c r="S349" s="10">
        <v>34.976840000000003</v>
      </c>
      <c r="T349" s="10">
        <v>135.81404000000001</v>
      </c>
      <c r="U349" s="10"/>
      <c r="V349" s="10"/>
      <c r="W349" s="13" t="s">
        <v>4294</v>
      </c>
      <c r="X349" s="10"/>
      <c r="Y349" s="10"/>
      <c r="Z349" s="12"/>
      <c r="AA349" s="12"/>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9"/>
      <c r="AZ349" s="9"/>
      <c r="BA349" s="13" t="s">
        <v>5226</v>
      </c>
      <c r="BB349" s="13"/>
      <c r="BC349" s="13"/>
      <c r="BD349" s="13"/>
    </row>
    <row r="350" spans="1:56" ht="15" customHeight="1" x14ac:dyDescent="0.2">
      <c r="A350" s="13">
        <v>261009</v>
      </c>
      <c r="B350" s="4" t="s">
        <v>5796</v>
      </c>
      <c r="C350" s="14" t="s">
        <v>56</v>
      </c>
      <c r="D350" s="13" t="s">
        <v>879</v>
      </c>
      <c r="E350" s="4" t="s">
        <v>1951</v>
      </c>
      <c r="F350" s="4"/>
      <c r="G350" s="4"/>
      <c r="H350" s="9"/>
      <c r="I350" s="9"/>
      <c r="J350" s="10"/>
      <c r="K350" s="11"/>
      <c r="L350" s="10"/>
      <c r="M350" s="13" t="s">
        <v>6916</v>
      </c>
      <c r="N350" s="10" t="s">
        <v>423</v>
      </c>
      <c r="O350" s="9" t="s">
        <v>420</v>
      </c>
      <c r="P350" s="9" t="s">
        <v>2892</v>
      </c>
      <c r="Q350" s="10" t="s">
        <v>3757</v>
      </c>
      <c r="R350" s="10"/>
      <c r="S350" s="10">
        <v>34.935684289999998</v>
      </c>
      <c r="T350" s="10">
        <v>135.76079250000001</v>
      </c>
      <c r="U350" s="10"/>
      <c r="V350" s="10"/>
      <c r="W350" s="13" t="s">
        <v>4295</v>
      </c>
      <c r="X350" s="10"/>
      <c r="Y350" s="10"/>
      <c r="Z350" s="12"/>
      <c r="AA350" s="12"/>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9"/>
      <c r="AZ350" s="9"/>
      <c r="BA350" s="13" t="s">
        <v>5226</v>
      </c>
      <c r="BB350" s="13"/>
      <c r="BC350" s="13"/>
      <c r="BD350" s="13"/>
    </row>
    <row r="351" spans="1:56" ht="15" customHeight="1" x14ac:dyDescent="0.2">
      <c r="A351" s="13">
        <v>261009</v>
      </c>
      <c r="B351" s="4" t="s">
        <v>5797</v>
      </c>
      <c r="C351" s="14" t="s">
        <v>56</v>
      </c>
      <c r="D351" s="13" t="s">
        <v>880</v>
      </c>
      <c r="E351" s="4" t="s">
        <v>1952</v>
      </c>
      <c r="F351" s="4"/>
      <c r="G351" s="4"/>
      <c r="H351" s="9"/>
      <c r="I351" s="9"/>
      <c r="J351" s="10"/>
      <c r="K351" s="11"/>
      <c r="L351" s="10"/>
      <c r="M351" s="13" t="s">
        <v>6917</v>
      </c>
      <c r="N351" s="10" t="s">
        <v>423</v>
      </c>
      <c r="O351" s="9" t="s">
        <v>419</v>
      </c>
      <c r="P351" s="9" t="s">
        <v>3548</v>
      </c>
      <c r="Q351" s="10" t="s">
        <v>3758</v>
      </c>
      <c r="R351" s="10"/>
      <c r="S351" s="10">
        <v>35.011136489999998</v>
      </c>
      <c r="T351" s="10">
        <v>135.71852089999999</v>
      </c>
      <c r="U351" s="10"/>
      <c r="V351" s="10"/>
      <c r="W351" s="13" t="s">
        <v>4296</v>
      </c>
      <c r="X351" s="10"/>
      <c r="Y351" s="10"/>
      <c r="Z351" s="12"/>
      <c r="AA351" s="12"/>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9"/>
      <c r="AZ351" s="9"/>
      <c r="BA351" s="13" t="s">
        <v>5226</v>
      </c>
      <c r="BB351" s="13"/>
      <c r="BC351" s="13"/>
      <c r="BD351" s="13"/>
    </row>
    <row r="352" spans="1:56" ht="15" customHeight="1" x14ac:dyDescent="0.2">
      <c r="A352" s="13">
        <v>261009</v>
      </c>
      <c r="B352" s="4" t="s">
        <v>5798</v>
      </c>
      <c r="C352" s="14" t="s">
        <v>56</v>
      </c>
      <c r="D352" s="13" t="s">
        <v>881</v>
      </c>
      <c r="E352" s="4" t="s">
        <v>1953</v>
      </c>
      <c r="F352" s="4"/>
      <c r="G352" s="4"/>
      <c r="H352" s="9"/>
      <c r="I352" s="9"/>
      <c r="J352" s="10"/>
      <c r="K352" s="11"/>
      <c r="L352" s="10"/>
      <c r="M352" s="13" t="s">
        <v>6918</v>
      </c>
      <c r="N352" s="10" t="s">
        <v>423</v>
      </c>
      <c r="O352" s="9" t="s">
        <v>414</v>
      </c>
      <c r="P352" s="9" t="s">
        <v>3096</v>
      </c>
      <c r="Q352" s="10" t="s">
        <v>3736</v>
      </c>
      <c r="R352" s="10"/>
      <c r="S352" s="10">
        <v>35.04278</v>
      </c>
      <c r="T352" s="10">
        <v>135.78040999999999</v>
      </c>
      <c r="U352" s="10"/>
      <c r="V352" s="10"/>
      <c r="W352" s="13" t="s">
        <v>4297</v>
      </c>
      <c r="X352" s="10"/>
      <c r="Y352" s="10"/>
      <c r="Z352" s="12"/>
      <c r="AA352" s="12"/>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9"/>
      <c r="AZ352" s="9"/>
      <c r="BA352" s="13" t="s">
        <v>5226</v>
      </c>
      <c r="BB352" s="13"/>
      <c r="BC352" s="13"/>
      <c r="BD352" s="13"/>
    </row>
    <row r="353" spans="1:56" ht="15" customHeight="1" x14ac:dyDescent="0.2">
      <c r="A353" s="13">
        <v>261009</v>
      </c>
      <c r="B353" s="4" t="s">
        <v>5799</v>
      </c>
      <c r="C353" s="14" t="s">
        <v>56</v>
      </c>
      <c r="D353" s="13" t="s">
        <v>882</v>
      </c>
      <c r="E353" s="4" t="s">
        <v>1954</v>
      </c>
      <c r="F353" s="4"/>
      <c r="G353" s="4"/>
      <c r="H353" s="9"/>
      <c r="I353" s="9"/>
      <c r="J353" s="10"/>
      <c r="K353" s="11"/>
      <c r="L353" s="10"/>
      <c r="M353" s="13" t="s">
        <v>6919</v>
      </c>
      <c r="N353" s="10" t="s">
        <v>423</v>
      </c>
      <c r="O353" s="9" t="s">
        <v>418</v>
      </c>
      <c r="P353" s="9" t="s">
        <v>3097</v>
      </c>
      <c r="Q353" s="10" t="s">
        <v>3759</v>
      </c>
      <c r="R353" s="10"/>
      <c r="S353" s="10">
        <v>34.970999999999997</v>
      </c>
      <c r="T353" s="10">
        <v>135.75613999999999</v>
      </c>
      <c r="U353" s="10"/>
      <c r="V353" s="10"/>
      <c r="W353" s="13" t="s">
        <v>4298</v>
      </c>
      <c r="X353" s="10"/>
      <c r="Y353" s="10"/>
      <c r="Z353" s="12"/>
      <c r="AA353" s="12"/>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9"/>
      <c r="AZ353" s="9"/>
      <c r="BA353" s="13" t="s">
        <v>5226</v>
      </c>
      <c r="BB353" s="13"/>
      <c r="BC353" s="13"/>
      <c r="BD353" s="13"/>
    </row>
    <row r="354" spans="1:56" ht="15" customHeight="1" x14ac:dyDescent="0.2">
      <c r="A354" s="13">
        <v>261009</v>
      </c>
      <c r="B354" s="4" t="s">
        <v>5800</v>
      </c>
      <c r="C354" s="14" t="s">
        <v>56</v>
      </c>
      <c r="D354" s="13" t="s">
        <v>883</v>
      </c>
      <c r="E354" s="4" t="s">
        <v>1955</v>
      </c>
      <c r="F354" s="4"/>
      <c r="G354" s="4"/>
      <c r="H354" s="9"/>
      <c r="I354" s="9"/>
      <c r="J354" s="10"/>
      <c r="K354" s="11"/>
      <c r="L354" s="10"/>
      <c r="M354" s="13" t="s">
        <v>6920</v>
      </c>
      <c r="N354" s="10" t="s">
        <v>423</v>
      </c>
      <c r="O354" s="9" t="s">
        <v>414</v>
      </c>
      <c r="P354" s="9" t="s">
        <v>3000</v>
      </c>
      <c r="Q354" s="10" t="s">
        <v>3671</v>
      </c>
      <c r="R354" s="10"/>
      <c r="S354" s="10">
        <v>35.011920000000003</v>
      </c>
      <c r="T354" s="10">
        <v>135.78819999999999</v>
      </c>
      <c r="U354" s="10"/>
      <c r="V354" s="10"/>
      <c r="W354" s="13" t="s">
        <v>4299</v>
      </c>
      <c r="X354" s="10"/>
      <c r="Y354" s="10"/>
      <c r="Z354" s="12"/>
      <c r="AA354" s="12"/>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9"/>
      <c r="AZ354" s="9"/>
      <c r="BA354" s="13" t="s">
        <v>5227</v>
      </c>
      <c r="BB354" s="13"/>
      <c r="BC354" s="13"/>
      <c r="BD354" s="13"/>
    </row>
    <row r="355" spans="1:56" ht="15" customHeight="1" x14ac:dyDescent="0.2">
      <c r="A355" s="13">
        <v>261009</v>
      </c>
      <c r="B355" s="4" t="s">
        <v>5801</v>
      </c>
      <c r="C355" s="14" t="s">
        <v>56</v>
      </c>
      <c r="D355" s="13" t="s">
        <v>884</v>
      </c>
      <c r="E355" s="4" t="s">
        <v>1956</v>
      </c>
      <c r="F355" s="4"/>
      <c r="G355" s="4"/>
      <c r="H355" s="9"/>
      <c r="I355" s="9"/>
      <c r="J355" s="10"/>
      <c r="K355" s="11"/>
      <c r="L355" s="10"/>
      <c r="M355" s="13" t="s">
        <v>6621</v>
      </c>
      <c r="N355" s="10" t="s">
        <v>423</v>
      </c>
      <c r="O355" s="9" t="s">
        <v>419</v>
      </c>
      <c r="P355" s="9" t="s">
        <v>3518</v>
      </c>
      <c r="Q355" s="10" t="s">
        <v>3627</v>
      </c>
      <c r="R355" s="10"/>
      <c r="S355" s="10">
        <v>35.155270000000002</v>
      </c>
      <c r="T355" s="10">
        <v>135.63352</v>
      </c>
      <c r="U355" s="10"/>
      <c r="V355" s="10"/>
      <c r="W355" s="13" t="s">
        <v>4300</v>
      </c>
      <c r="X355" s="10"/>
      <c r="Y355" s="10"/>
      <c r="Z355" s="12"/>
      <c r="AA355" s="12"/>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9"/>
      <c r="AZ355" s="9"/>
      <c r="BA355" s="13" t="s">
        <v>5226</v>
      </c>
      <c r="BB355" s="13"/>
      <c r="BC355" s="13"/>
      <c r="BD355" s="13"/>
    </row>
    <row r="356" spans="1:56" ht="15" customHeight="1" x14ac:dyDescent="0.2">
      <c r="A356" s="13">
        <v>261009</v>
      </c>
      <c r="B356" s="4" t="s">
        <v>5802</v>
      </c>
      <c r="C356" s="14" t="s">
        <v>56</v>
      </c>
      <c r="D356" s="13" t="s">
        <v>885</v>
      </c>
      <c r="E356" s="4" t="s">
        <v>1957</v>
      </c>
      <c r="F356" s="4"/>
      <c r="G356" s="4"/>
      <c r="H356" s="9"/>
      <c r="I356" s="9"/>
      <c r="J356" s="10"/>
      <c r="K356" s="11"/>
      <c r="L356" s="10"/>
      <c r="M356" s="13" t="s">
        <v>6921</v>
      </c>
      <c r="N356" s="10" t="s">
        <v>423</v>
      </c>
      <c r="O356" s="9" t="s">
        <v>416</v>
      </c>
      <c r="P356" s="9" t="s">
        <v>3098</v>
      </c>
      <c r="Q356" s="10" t="s">
        <v>3618</v>
      </c>
      <c r="R356" s="10"/>
      <c r="S356" s="10">
        <v>35.006230000000002</v>
      </c>
      <c r="T356" s="10">
        <v>135.78976</v>
      </c>
      <c r="U356" s="10"/>
      <c r="V356" s="10"/>
      <c r="W356" s="13" t="s">
        <v>4301</v>
      </c>
      <c r="X356" s="10"/>
      <c r="Y356" s="10"/>
      <c r="Z356" s="12"/>
      <c r="AA356" s="12"/>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9"/>
      <c r="AZ356" s="9"/>
      <c r="BA356" s="13" t="s">
        <v>5228</v>
      </c>
      <c r="BB356" s="13"/>
      <c r="BC356" s="13"/>
      <c r="BD356" s="13"/>
    </row>
    <row r="357" spans="1:56" ht="15" customHeight="1" x14ac:dyDescent="0.2">
      <c r="A357" s="13">
        <v>261009</v>
      </c>
      <c r="B357" s="4" t="s">
        <v>5803</v>
      </c>
      <c r="C357" s="14" t="s">
        <v>56</v>
      </c>
      <c r="D357" s="13" t="s">
        <v>886</v>
      </c>
      <c r="E357" s="4" t="s">
        <v>1958</v>
      </c>
      <c r="F357" s="4"/>
      <c r="G357" s="4"/>
      <c r="H357" s="9"/>
      <c r="I357" s="9"/>
      <c r="J357" s="10"/>
      <c r="K357" s="11"/>
      <c r="L357" s="10"/>
      <c r="M357" s="13" t="s">
        <v>6922</v>
      </c>
      <c r="N357" s="10" t="s">
        <v>423</v>
      </c>
      <c r="O357" s="9" t="s">
        <v>414</v>
      </c>
      <c r="P357" s="9" t="s">
        <v>3099</v>
      </c>
      <c r="Q357" s="10" t="s">
        <v>3760</v>
      </c>
      <c r="R357" s="10"/>
      <c r="S357" s="10">
        <v>35.045839999999998</v>
      </c>
      <c r="T357" s="10">
        <v>135.77983</v>
      </c>
      <c r="U357" s="10"/>
      <c r="V357" s="10"/>
      <c r="W357" s="13" t="s">
        <v>4302</v>
      </c>
      <c r="X357" s="10"/>
      <c r="Y357" s="10"/>
      <c r="Z357" s="12"/>
      <c r="AA357" s="12"/>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9"/>
      <c r="AZ357" s="9"/>
      <c r="BA357" s="13" t="s">
        <v>5229</v>
      </c>
      <c r="BB357" s="13"/>
      <c r="BC357" s="13"/>
      <c r="BD357" s="13"/>
    </row>
    <row r="358" spans="1:56" ht="15" customHeight="1" x14ac:dyDescent="0.2">
      <c r="A358" s="13">
        <v>261009</v>
      </c>
      <c r="B358" s="4" t="s">
        <v>5804</v>
      </c>
      <c r="C358" s="14" t="s">
        <v>56</v>
      </c>
      <c r="D358" s="13" t="s">
        <v>887</v>
      </c>
      <c r="E358" s="4" t="s">
        <v>1959</v>
      </c>
      <c r="F358" s="4"/>
      <c r="G358" s="4"/>
      <c r="H358" s="9"/>
      <c r="I358" s="9"/>
      <c r="J358" s="10"/>
      <c r="K358" s="11"/>
      <c r="L358" s="10"/>
      <c r="M358" s="13" t="s">
        <v>6923</v>
      </c>
      <c r="N358" s="10" t="s">
        <v>423</v>
      </c>
      <c r="O358" s="9" t="s">
        <v>421</v>
      </c>
      <c r="P358" s="9" t="s">
        <v>3100</v>
      </c>
      <c r="Q358" s="10" t="s">
        <v>3678</v>
      </c>
      <c r="R358" s="10"/>
      <c r="S358" s="10">
        <v>34.962620000000001</v>
      </c>
      <c r="T358" s="10">
        <v>135.79951</v>
      </c>
      <c r="U358" s="10"/>
      <c r="V358" s="10"/>
      <c r="W358" s="13" t="s">
        <v>4303</v>
      </c>
      <c r="X358" s="10"/>
      <c r="Y358" s="10"/>
      <c r="Z358" s="12"/>
      <c r="AA358" s="12"/>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9"/>
      <c r="AZ358" s="9"/>
      <c r="BA358" s="13" t="s">
        <v>5230</v>
      </c>
      <c r="BB358" s="13"/>
      <c r="BC358" s="13"/>
      <c r="BD358" s="13"/>
    </row>
    <row r="359" spans="1:56" ht="15" customHeight="1" x14ac:dyDescent="0.2">
      <c r="A359" s="13">
        <v>261009</v>
      </c>
      <c r="B359" s="4" t="s">
        <v>5805</v>
      </c>
      <c r="C359" s="14" t="s">
        <v>56</v>
      </c>
      <c r="D359" s="13" t="s">
        <v>888</v>
      </c>
      <c r="E359" s="4" t="s">
        <v>1960</v>
      </c>
      <c r="F359" s="4"/>
      <c r="G359" s="4"/>
      <c r="H359" s="9"/>
      <c r="I359" s="9"/>
      <c r="J359" s="10"/>
      <c r="K359" s="11"/>
      <c r="L359" s="10"/>
      <c r="M359" s="13" t="s">
        <v>6924</v>
      </c>
      <c r="N359" s="10" t="s">
        <v>423</v>
      </c>
      <c r="O359" s="9" t="s">
        <v>414</v>
      </c>
      <c r="P359" s="9" t="s">
        <v>3101</v>
      </c>
      <c r="Q359" s="10" t="s">
        <v>3680</v>
      </c>
      <c r="R359" s="10"/>
      <c r="S359" s="10">
        <v>35.015970000000003</v>
      </c>
      <c r="T359" s="10">
        <v>135.77564000000001</v>
      </c>
      <c r="U359" s="10"/>
      <c r="V359" s="10"/>
      <c r="W359" s="13" t="s">
        <v>4304</v>
      </c>
      <c r="X359" s="10"/>
      <c r="Y359" s="10"/>
      <c r="Z359" s="12"/>
      <c r="AA359" s="12"/>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9"/>
      <c r="AZ359" s="9"/>
      <c r="BA359" s="13" t="s">
        <v>5231</v>
      </c>
      <c r="BB359" s="13"/>
      <c r="BC359" s="13"/>
      <c r="BD359" s="13"/>
    </row>
    <row r="360" spans="1:56" ht="15" customHeight="1" x14ac:dyDescent="0.2">
      <c r="A360" s="13">
        <v>261009</v>
      </c>
      <c r="B360" s="4" t="s">
        <v>5806</v>
      </c>
      <c r="C360" s="14" t="s">
        <v>56</v>
      </c>
      <c r="D360" s="13" t="s">
        <v>889</v>
      </c>
      <c r="E360" s="4" t="s">
        <v>1961</v>
      </c>
      <c r="F360" s="4"/>
      <c r="G360" s="4"/>
      <c r="H360" s="9"/>
      <c r="I360" s="9"/>
      <c r="J360" s="10"/>
      <c r="K360" s="11"/>
      <c r="L360" s="10"/>
      <c r="M360" s="13" t="s">
        <v>6917</v>
      </c>
      <c r="N360" s="10" t="s">
        <v>423</v>
      </c>
      <c r="O360" s="9" t="s">
        <v>419</v>
      </c>
      <c r="P360" s="9" t="s">
        <v>3548</v>
      </c>
      <c r="Q360" s="10" t="s">
        <v>3758</v>
      </c>
      <c r="R360" s="10"/>
      <c r="S360" s="10">
        <v>35.011136489999998</v>
      </c>
      <c r="T360" s="10">
        <v>135.71852089999999</v>
      </c>
      <c r="U360" s="10"/>
      <c r="V360" s="10"/>
      <c r="W360" s="13" t="s">
        <v>4305</v>
      </c>
      <c r="X360" s="10"/>
      <c r="Y360" s="10"/>
      <c r="Z360" s="12"/>
      <c r="AA360" s="12"/>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9"/>
      <c r="AZ360" s="9"/>
      <c r="BA360" s="13" t="s">
        <v>5232</v>
      </c>
      <c r="BB360" s="13"/>
      <c r="BC360" s="13"/>
      <c r="BD360" s="13"/>
    </row>
    <row r="361" spans="1:56" ht="15" customHeight="1" x14ac:dyDescent="0.2">
      <c r="A361" s="13">
        <v>261009</v>
      </c>
      <c r="B361" s="4" t="s">
        <v>5807</v>
      </c>
      <c r="C361" s="14" t="s">
        <v>56</v>
      </c>
      <c r="D361" s="13" t="s">
        <v>890</v>
      </c>
      <c r="E361" s="4" t="s">
        <v>1962</v>
      </c>
      <c r="F361" s="4"/>
      <c r="G361" s="4"/>
      <c r="H361" s="9"/>
      <c r="I361" s="9"/>
      <c r="J361" s="10"/>
      <c r="K361" s="11"/>
      <c r="L361" s="10"/>
      <c r="M361" s="13" t="s">
        <v>6919</v>
      </c>
      <c r="N361" s="10" t="s">
        <v>423</v>
      </c>
      <c r="O361" s="9" t="s">
        <v>418</v>
      </c>
      <c r="P361" s="9" t="s">
        <v>3097</v>
      </c>
      <c r="Q361" s="10" t="s">
        <v>3759</v>
      </c>
      <c r="R361" s="10"/>
      <c r="S361" s="10">
        <v>34.970999999999997</v>
      </c>
      <c r="T361" s="10">
        <v>135.75613999999999</v>
      </c>
      <c r="U361" s="10"/>
      <c r="V361" s="10"/>
      <c r="W361" s="13" t="s">
        <v>4306</v>
      </c>
      <c r="X361" s="10"/>
      <c r="Y361" s="10"/>
      <c r="Z361" s="12"/>
      <c r="AA361" s="12"/>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9"/>
      <c r="AZ361" s="9"/>
      <c r="BA361" s="13" t="s">
        <v>5233</v>
      </c>
      <c r="BB361" s="13"/>
      <c r="BC361" s="13"/>
      <c r="BD361" s="13"/>
    </row>
    <row r="362" spans="1:56" ht="15" customHeight="1" x14ac:dyDescent="0.2">
      <c r="A362" s="13">
        <v>261009</v>
      </c>
      <c r="B362" s="4" t="s">
        <v>5808</v>
      </c>
      <c r="C362" s="14" t="s">
        <v>56</v>
      </c>
      <c r="D362" s="13" t="s">
        <v>891</v>
      </c>
      <c r="E362" s="4" t="s">
        <v>1963</v>
      </c>
      <c r="F362" s="4"/>
      <c r="G362" s="4"/>
      <c r="H362" s="9"/>
      <c r="I362" s="9"/>
      <c r="J362" s="10"/>
      <c r="K362" s="11"/>
      <c r="L362" s="10"/>
      <c r="M362" s="13" t="s">
        <v>6925</v>
      </c>
      <c r="N362" s="10" t="s">
        <v>423</v>
      </c>
      <c r="O362" s="9" t="s">
        <v>421</v>
      </c>
      <c r="P362" s="9" t="s">
        <v>3049</v>
      </c>
      <c r="Q362" s="10" t="s">
        <v>3761</v>
      </c>
      <c r="R362" s="10"/>
      <c r="S362" s="10">
        <v>34.971919999999997</v>
      </c>
      <c r="T362" s="10">
        <v>135.81796</v>
      </c>
      <c r="U362" s="10"/>
      <c r="V362" s="10"/>
      <c r="W362" s="13" t="s">
        <v>4307</v>
      </c>
      <c r="X362" s="10"/>
      <c r="Y362" s="10"/>
      <c r="Z362" s="12"/>
      <c r="AA362" s="12"/>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9"/>
      <c r="AZ362" s="9"/>
      <c r="BA362" s="13" t="s">
        <v>5233</v>
      </c>
      <c r="BB362" s="13"/>
      <c r="BC362" s="13"/>
      <c r="BD362" s="13"/>
    </row>
    <row r="363" spans="1:56" ht="15" customHeight="1" x14ac:dyDescent="0.2">
      <c r="A363" s="13">
        <v>261009</v>
      </c>
      <c r="B363" s="4" t="s">
        <v>5809</v>
      </c>
      <c r="C363" s="14" t="s">
        <v>56</v>
      </c>
      <c r="D363" s="13" t="s">
        <v>892</v>
      </c>
      <c r="E363" s="4" t="s">
        <v>1964</v>
      </c>
      <c r="F363" s="4"/>
      <c r="G363" s="4"/>
      <c r="H363" s="9"/>
      <c r="I363" s="9"/>
      <c r="J363" s="10"/>
      <c r="K363" s="11"/>
      <c r="L363" s="10"/>
      <c r="M363" s="13" t="s">
        <v>6926</v>
      </c>
      <c r="N363" s="10" t="s">
        <v>423</v>
      </c>
      <c r="O363" s="9" t="s">
        <v>422</v>
      </c>
      <c r="P363" s="9" t="s">
        <v>3102</v>
      </c>
      <c r="Q363" s="10" t="s">
        <v>3762</v>
      </c>
      <c r="R363" s="10"/>
      <c r="S363" s="10">
        <v>34.965380000000003</v>
      </c>
      <c r="T363" s="10">
        <v>135.67821000000001</v>
      </c>
      <c r="U363" s="10"/>
      <c r="V363" s="10"/>
      <c r="W363" s="13" t="s">
        <v>4308</v>
      </c>
      <c r="X363" s="10"/>
      <c r="Y363" s="10"/>
      <c r="Z363" s="12"/>
      <c r="AA363" s="12"/>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9"/>
      <c r="AZ363" s="9"/>
      <c r="BA363" s="13" t="s">
        <v>5233</v>
      </c>
      <c r="BB363" s="13"/>
      <c r="BC363" s="13"/>
      <c r="BD363" s="13"/>
    </row>
    <row r="364" spans="1:56" ht="15" customHeight="1" x14ac:dyDescent="0.2">
      <c r="A364" s="13">
        <v>261009</v>
      </c>
      <c r="B364" s="4" t="s">
        <v>5810</v>
      </c>
      <c r="C364" s="14" t="s">
        <v>56</v>
      </c>
      <c r="D364" s="13" t="s">
        <v>893</v>
      </c>
      <c r="E364" s="4" t="s">
        <v>1965</v>
      </c>
      <c r="F364" s="4"/>
      <c r="G364" s="4"/>
      <c r="H364" s="9"/>
      <c r="I364" s="9"/>
      <c r="J364" s="10"/>
      <c r="K364" s="11"/>
      <c r="L364" s="10"/>
      <c r="M364" s="13" t="s">
        <v>6927</v>
      </c>
      <c r="N364" s="10" t="s">
        <v>423</v>
      </c>
      <c r="O364" s="9" t="s">
        <v>420</v>
      </c>
      <c r="P364" s="9" t="s">
        <v>2917</v>
      </c>
      <c r="Q364" s="10" t="s">
        <v>3763</v>
      </c>
      <c r="R364" s="10"/>
      <c r="S364" s="10">
        <v>34.944629999999997</v>
      </c>
      <c r="T364" s="10">
        <v>135.75325000000001</v>
      </c>
      <c r="U364" s="10"/>
      <c r="V364" s="10"/>
      <c r="W364" s="13" t="s">
        <v>4309</v>
      </c>
      <c r="X364" s="10"/>
      <c r="Y364" s="10"/>
      <c r="Z364" s="12"/>
      <c r="AA364" s="12"/>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9"/>
      <c r="AZ364" s="9"/>
      <c r="BA364" s="13" t="s">
        <v>5234</v>
      </c>
      <c r="BB364" s="13"/>
      <c r="BC364" s="13"/>
      <c r="BD364" s="13"/>
    </row>
    <row r="365" spans="1:56" ht="15" customHeight="1" x14ac:dyDescent="0.2">
      <c r="A365" s="13">
        <v>261009</v>
      </c>
      <c r="B365" s="4" t="s">
        <v>5811</v>
      </c>
      <c r="C365" s="14" t="s">
        <v>56</v>
      </c>
      <c r="D365" s="13" t="s">
        <v>894</v>
      </c>
      <c r="E365" s="4" t="s">
        <v>1966</v>
      </c>
      <c r="F365" s="4"/>
      <c r="G365" s="4"/>
      <c r="H365" s="9"/>
      <c r="I365" s="9"/>
      <c r="J365" s="10"/>
      <c r="K365" s="11"/>
      <c r="L365" s="10"/>
      <c r="M365" s="13" t="s">
        <v>6928</v>
      </c>
      <c r="N365" s="10" t="s">
        <v>423</v>
      </c>
      <c r="O365" s="9" t="s">
        <v>420</v>
      </c>
      <c r="P365" s="9" t="s">
        <v>2985</v>
      </c>
      <c r="Q365" s="10" t="s">
        <v>3764</v>
      </c>
      <c r="R365" s="10"/>
      <c r="S365" s="10">
        <v>34.935850000000002</v>
      </c>
      <c r="T365" s="10">
        <v>135.75275999999999</v>
      </c>
      <c r="U365" s="10"/>
      <c r="V365" s="10"/>
      <c r="W365" s="13" t="s">
        <v>4310</v>
      </c>
      <c r="X365" s="10"/>
      <c r="Y365" s="10"/>
      <c r="Z365" s="12"/>
      <c r="AA365" s="12"/>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9"/>
      <c r="AZ365" s="9"/>
      <c r="BA365" s="13" t="s">
        <v>5235</v>
      </c>
      <c r="BB365" s="13"/>
      <c r="BC365" s="13"/>
      <c r="BD365" s="13"/>
    </row>
    <row r="366" spans="1:56" ht="15" customHeight="1" x14ac:dyDescent="0.2">
      <c r="A366" s="13">
        <v>261009</v>
      </c>
      <c r="B366" s="4" t="s">
        <v>5812</v>
      </c>
      <c r="C366" s="14" t="s">
        <v>56</v>
      </c>
      <c r="D366" s="13" t="s">
        <v>895</v>
      </c>
      <c r="E366" s="4" t="s">
        <v>1967</v>
      </c>
      <c r="F366" s="4"/>
      <c r="G366" s="4"/>
      <c r="H366" s="9"/>
      <c r="I366" s="9"/>
      <c r="J366" s="10"/>
      <c r="K366" s="11"/>
      <c r="L366" s="10"/>
      <c r="M366" s="13" t="s">
        <v>6929</v>
      </c>
      <c r="N366" s="10" t="s">
        <v>423</v>
      </c>
      <c r="O366" s="9" t="s">
        <v>418</v>
      </c>
      <c r="P366" s="9" t="s">
        <v>4082</v>
      </c>
      <c r="Q366" s="10" t="s">
        <v>3678</v>
      </c>
      <c r="R366" s="10"/>
      <c r="S366" s="10">
        <v>34.955500000000001</v>
      </c>
      <c r="T366" s="10">
        <v>135.73627999999999</v>
      </c>
      <c r="U366" s="10"/>
      <c r="V366" s="10"/>
      <c r="W366" s="13" t="s">
        <v>4311</v>
      </c>
      <c r="X366" s="10"/>
      <c r="Y366" s="10"/>
      <c r="Z366" s="12"/>
      <c r="AA366" s="12"/>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9"/>
      <c r="AZ366" s="9"/>
      <c r="BA366" s="13" t="s">
        <v>5236</v>
      </c>
      <c r="BB366" s="13"/>
      <c r="BC366" s="13"/>
      <c r="BD366" s="13"/>
    </row>
    <row r="367" spans="1:56" ht="15" customHeight="1" x14ac:dyDescent="0.2">
      <c r="A367" s="13">
        <v>261009</v>
      </c>
      <c r="B367" s="4" t="s">
        <v>5813</v>
      </c>
      <c r="C367" s="14" t="s">
        <v>56</v>
      </c>
      <c r="D367" s="13" t="s">
        <v>896</v>
      </c>
      <c r="E367" s="4" t="s">
        <v>1968</v>
      </c>
      <c r="F367" s="4"/>
      <c r="G367" s="4"/>
      <c r="H367" s="9"/>
      <c r="I367" s="9"/>
      <c r="J367" s="10"/>
      <c r="K367" s="11"/>
      <c r="L367" s="10"/>
      <c r="M367" s="13" t="s">
        <v>6930</v>
      </c>
      <c r="N367" s="10" t="s">
        <v>423</v>
      </c>
      <c r="O367" s="9" t="s">
        <v>418</v>
      </c>
      <c r="P367" s="9" t="s">
        <v>3103</v>
      </c>
      <c r="Q367" s="10" t="s">
        <v>3678</v>
      </c>
      <c r="R367" s="10"/>
      <c r="S367" s="10">
        <v>34.971139999999998</v>
      </c>
      <c r="T367" s="10">
        <v>135.73919000000001</v>
      </c>
      <c r="U367" s="10"/>
      <c r="V367" s="10"/>
      <c r="W367" s="13" t="s">
        <v>4312</v>
      </c>
      <c r="X367" s="10"/>
      <c r="Y367" s="10"/>
      <c r="Z367" s="12"/>
      <c r="AA367" s="12"/>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9"/>
      <c r="AZ367" s="9"/>
      <c r="BA367" s="13" t="s">
        <v>5237</v>
      </c>
      <c r="BB367" s="13"/>
      <c r="BC367" s="13"/>
      <c r="BD367" s="13"/>
    </row>
    <row r="368" spans="1:56" ht="15" customHeight="1" x14ac:dyDescent="0.2">
      <c r="A368" s="13">
        <v>261009</v>
      </c>
      <c r="B368" s="4" t="s">
        <v>5814</v>
      </c>
      <c r="C368" s="14" t="s">
        <v>56</v>
      </c>
      <c r="D368" s="13" t="s">
        <v>897</v>
      </c>
      <c r="E368" s="4" t="s">
        <v>1969</v>
      </c>
      <c r="F368" s="4"/>
      <c r="G368" s="4"/>
      <c r="H368" s="9"/>
      <c r="I368" s="9"/>
      <c r="J368" s="10"/>
      <c r="K368" s="11"/>
      <c r="L368" s="10"/>
      <c r="M368" s="13" t="s">
        <v>6931</v>
      </c>
      <c r="N368" s="10" t="s">
        <v>423</v>
      </c>
      <c r="O368" s="9" t="s">
        <v>420</v>
      </c>
      <c r="P368" s="9" t="s">
        <v>2951</v>
      </c>
      <c r="Q368" s="10" t="s">
        <v>3765</v>
      </c>
      <c r="R368" s="10"/>
      <c r="S368" s="10">
        <v>34.920450000000002</v>
      </c>
      <c r="T368" s="10">
        <v>135.73997</v>
      </c>
      <c r="U368" s="10"/>
      <c r="V368" s="10"/>
      <c r="W368" s="13" t="s">
        <v>4313</v>
      </c>
      <c r="X368" s="10"/>
      <c r="Y368" s="10"/>
      <c r="Z368" s="12"/>
      <c r="AA368" s="12"/>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9"/>
      <c r="AZ368" s="9"/>
      <c r="BA368" s="13" t="s">
        <v>5238</v>
      </c>
      <c r="BB368" s="13"/>
      <c r="BC368" s="13"/>
      <c r="BD368" s="13"/>
    </row>
    <row r="369" spans="1:56" ht="15" customHeight="1" x14ac:dyDescent="0.2">
      <c r="A369" s="13">
        <v>261009</v>
      </c>
      <c r="B369" s="4" t="s">
        <v>5815</v>
      </c>
      <c r="C369" s="14" t="s">
        <v>56</v>
      </c>
      <c r="D369" s="13" t="s">
        <v>898</v>
      </c>
      <c r="E369" s="4" t="s">
        <v>1970</v>
      </c>
      <c r="F369" s="4"/>
      <c r="G369" s="4"/>
      <c r="H369" s="9"/>
      <c r="I369" s="9"/>
      <c r="J369" s="10"/>
      <c r="K369" s="11"/>
      <c r="L369" s="10"/>
      <c r="M369" s="13" t="s">
        <v>6932</v>
      </c>
      <c r="N369" s="10" t="s">
        <v>423</v>
      </c>
      <c r="O369" s="9" t="s">
        <v>420</v>
      </c>
      <c r="P369" s="9" t="s">
        <v>4076</v>
      </c>
      <c r="Q369" s="10" t="s">
        <v>3667</v>
      </c>
      <c r="R369" s="10"/>
      <c r="S369" s="10">
        <v>34.937469999999998</v>
      </c>
      <c r="T369" s="10">
        <v>135.79857999999999</v>
      </c>
      <c r="U369" s="10"/>
      <c r="V369" s="10"/>
      <c r="W369" s="13" t="s">
        <v>4314</v>
      </c>
      <c r="X369" s="10"/>
      <c r="Y369" s="10"/>
      <c r="Z369" s="12"/>
      <c r="AA369" s="12"/>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9"/>
      <c r="AZ369" s="9"/>
      <c r="BA369" s="13" t="s">
        <v>5239</v>
      </c>
      <c r="BB369" s="13"/>
      <c r="BC369" s="13"/>
      <c r="BD369" s="13"/>
    </row>
    <row r="370" spans="1:56" ht="15" customHeight="1" x14ac:dyDescent="0.2">
      <c r="A370" s="13">
        <v>261009</v>
      </c>
      <c r="B370" s="4" t="s">
        <v>5816</v>
      </c>
      <c r="C370" s="14" t="s">
        <v>56</v>
      </c>
      <c r="D370" s="13" t="s">
        <v>899</v>
      </c>
      <c r="E370" s="4" t="s">
        <v>1971</v>
      </c>
      <c r="F370" s="4"/>
      <c r="G370" s="4"/>
      <c r="H370" s="9"/>
      <c r="I370" s="9"/>
      <c r="J370" s="10"/>
      <c r="K370" s="11"/>
      <c r="L370" s="10"/>
      <c r="M370" s="13" t="s">
        <v>6921</v>
      </c>
      <c r="N370" s="10" t="s">
        <v>423</v>
      </c>
      <c r="O370" s="9" t="s">
        <v>416</v>
      </c>
      <c r="P370" s="9" t="s">
        <v>3098</v>
      </c>
      <c r="Q370" s="10" t="s">
        <v>3618</v>
      </c>
      <c r="R370" s="10"/>
      <c r="S370" s="10">
        <v>35.006770000000003</v>
      </c>
      <c r="T370" s="10">
        <v>135.78823</v>
      </c>
      <c r="U370" s="10"/>
      <c r="V370" s="10"/>
      <c r="W370" s="13" t="s">
        <v>4315</v>
      </c>
      <c r="X370" s="10"/>
      <c r="Y370" s="10"/>
      <c r="Z370" s="12"/>
      <c r="AA370" s="12"/>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9"/>
      <c r="AZ370" s="9"/>
      <c r="BA370" s="13" t="s">
        <v>5240</v>
      </c>
      <c r="BB370" s="13"/>
      <c r="BC370" s="13"/>
      <c r="BD370" s="13"/>
    </row>
    <row r="371" spans="1:56" ht="15" customHeight="1" x14ac:dyDescent="0.2">
      <c r="A371" s="13">
        <v>261009</v>
      </c>
      <c r="B371" s="4" t="s">
        <v>5817</v>
      </c>
      <c r="C371" s="14" t="s">
        <v>56</v>
      </c>
      <c r="D371" s="13" t="s">
        <v>900</v>
      </c>
      <c r="E371" s="4" t="s">
        <v>1972</v>
      </c>
      <c r="F371" s="4"/>
      <c r="G371" s="4"/>
      <c r="H371" s="9"/>
      <c r="I371" s="9"/>
      <c r="J371" s="10"/>
      <c r="K371" s="11"/>
      <c r="L371" s="10"/>
      <c r="M371" s="13" t="s">
        <v>6929</v>
      </c>
      <c r="N371" s="10" t="s">
        <v>423</v>
      </c>
      <c r="O371" s="9" t="s">
        <v>418</v>
      </c>
      <c r="P371" s="9" t="s">
        <v>4082</v>
      </c>
      <c r="Q371" s="10" t="s">
        <v>3678</v>
      </c>
      <c r="R371" s="10"/>
      <c r="S371" s="10">
        <v>34.953449999999997</v>
      </c>
      <c r="T371" s="10">
        <v>135.73468</v>
      </c>
      <c r="U371" s="10"/>
      <c r="V371" s="10"/>
      <c r="W371" s="13" t="s">
        <v>4316</v>
      </c>
      <c r="X371" s="10"/>
      <c r="Y371" s="10"/>
      <c r="Z371" s="12"/>
      <c r="AA371" s="12"/>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9"/>
      <c r="AZ371" s="9"/>
      <c r="BA371" s="13" t="s">
        <v>5241</v>
      </c>
      <c r="BB371" s="13"/>
      <c r="BC371" s="13"/>
      <c r="BD371" s="13"/>
    </row>
    <row r="372" spans="1:56" ht="15" customHeight="1" x14ac:dyDescent="0.2">
      <c r="A372" s="13">
        <v>261009</v>
      </c>
      <c r="B372" s="4" t="s">
        <v>5818</v>
      </c>
      <c r="C372" s="14" t="s">
        <v>56</v>
      </c>
      <c r="D372" s="13" t="s">
        <v>901</v>
      </c>
      <c r="E372" s="4" t="s">
        <v>1973</v>
      </c>
      <c r="F372" s="4"/>
      <c r="G372" s="4"/>
      <c r="H372" s="9"/>
      <c r="I372" s="9"/>
      <c r="J372" s="10"/>
      <c r="K372" s="11"/>
      <c r="L372" s="10"/>
      <c r="M372" s="13" t="s">
        <v>6917</v>
      </c>
      <c r="N372" s="10" t="s">
        <v>423</v>
      </c>
      <c r="O372" s="9" t="s">
        <v>419</v>
      </c>
      <c r="P372" s="9" t="s">
        <v>3548</v>
      </c>
      <c r="Q372" s="10" t="s">
        <v>3758</v>
      </c>
      <c r="R372" s="10"/>
      <c r="S372" s="10">
        <v>35.011136489999998</v>
      </c>
      <c r="T372" s="10">
        <v>135.71852089999999</v>
      </c>
      <c r="U372" s="10"/>
      <c r="V372" s="10"/>
      <c r="W372" s="13" t="s">
        <v>4317</v>
      </c>
      <c r="X372" s="10"/>
      <c r="Y372" s="10"/>
      <c r="Z372" s="12"/>
      <c r="AA372" s="12"/>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9"/>
      <c r="AZ372" s="9"/>
      <c r="BA372" s="13" t="s">
        <v>5242</v>
      </c>
      <c r="BB372" s="13"/>
      <c r="BC372" s="13"/>
      <c r="BD372" s="13"/>
    </row>
    <row r="373" spans="1:56" ht="15" customHeight="1" x14ac:dyDescent="0.2">
      <c r="A373" s="13">
        <v>261009</v>
      </c>
      <c r="B373" s="4" t="s">
        <v>5819</v>
      </c>
      <c r="C373" s="14" t="s">
        <v>56</v>
      </c>
      <c r="D373" s="13" t="s">
        <v>902</v>
      </c>
      <c r="E373" s="4" t="s">
        <v>1974</v>
      </c>
      <c r="F373" s="4"/>
      <c r="G373" s="4"/>
      <c r="H373" s="9"/>
      <c r="I373" s="9"/>
      <c r="J373" s="10"/>
      <c r="K373" s="11"/>
      <c r="L373" s="10"/>
      <c r="M373" s="13" t="s">
        <v>6919</v>
      </c>
      <c r="N373" s="10" t="s">
        <v>423</v>
      </c>
      <c r="O373" s="9" t="s">
        <v>418</v>
      </c>
      <c r="P373" s="9" t="s">
        <v>3097</v>
      </c>
      <c r="Q373" s="10" t="s">
        <v>3759</v>
      </c>
      <c r="R373" s="10"/>
      <c r="S373" s="10">
        <v>34.970999999999997</v>
      </c>
      <c r="T373" s="10">
        <v>135.75613999999999</v>
      </c>
      <c r="U373" s="10"/>
      <c r="V373" s="10"/>
      <c r="W373" s="13" t="s">
        <v>4318</v>
      </c>
      <c r="X373" s="10"/>
      <c r="Y373" s="10"/>
      <c r="Z373" s="12"/>
      <c r="AA373" s="12"/>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9"/>
      <c r="AZ373" s="9"/>
      <c r="BA373" s="13" t="s">
        <v>5243</v>
      </c>
      <c r="BB373" s="13"/>
      <c r="BC373" s="13"/>
      <c r="BD373" s="13"/>
    </row>
    <row r="374" spans="1:56" ht="15" customHeight="1" x14ac:dyDescent="0.2">
      <c r="A374" s="13">
        <v>261009</v>
      </c>
      <c r="B374" s="4" t="s">
        <v>5820</v>
      </c>
      <c r="C374" s="14" t="s">
        <v>56</v>
      </c>
      <c r="D374" s="13" t="s">
        <v>903</v>
      </c>
      <c r="E374" s="4" t="s">
        <v>1975</v>
      </c>
      <c r="F374" s="4"/>
      <c r="G374" s="4"/>
      <c r="H374" s="9"/>
      <c r="I374" s="9"/>
      <c r="J374" s="10"/>
      <c r="K374" s="11"/>
      <c r="L374" s="10"/>
      <c r="M374" s="13" t="s">
        <v>6917</v>
      </c>
      <c r="N374" s="10" t="s">
        <v>423</v>
      </c>
      <c r="O374" s="9" t="s">
        <v>419</v>
      </c>
      <c r="P374" s="9" t="s">
        <v>3548</v>
      </c>
      <c r="Q374" s="10" t="s">
        <v>3758</v>
      </c>
      <c r="R374" s="10"/>
      <c r="S374" s="10">
        <v>35.011136489999998</v>
      </c>
      <c r="T374" s="10">
        <v>135.71852089999999</v>
      </c>
      <c r="U374" s="10"/>
      <c r="V374" s="10"/>
      <c r="W374" s="13" t="s">
        <v>4319</v>
      </c>
      <c r="X374" s="10"/>
      <c r="Y374" s="10"/>
      <c r="Z374" s="12"/>
      <c r="AA374" s="12"/>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9"/>
      <c r="AZ374" s="9"/>
      <c r="BA374" s="13" t="s">
        <v>5244</v>
      </c>
      <c r="BB374" s="13"/>
      <c r="BC374" s="13"/>
      <c r="BD374" s="13"/>
    </row>
    <row r="375" spans="1:56" ht="15" customHeight="1" x14ac:dyDescent="0.2">
      <c r="A375" s="13">
        <v>261009</v>
      </c>
      <c r="B375" s="4" t="s">
        <v>5821</v>
      </c>
      <c r="C375" s="14" t="s">
        <v>56</v>
      </c>
      <c r="D375" s="13" t="s">
        <v>904</v>
      </c>
      <c r="E375" s="4" t="s">
        <v>1976</v>
      </c>
      <c r="F375" s="4"/>
      <c r="G375" s="4"/>
      <c r="H375" s="9"/>
      <c r="I375" s="9"/>
      <c r="J375" s="10"/>
      <c r="K375" s="11"/>
      <c r="L375" s="10"/>
      <c r="M375" s="13" t="s">
        <v>6919</v>
      </c>
      <c r="N375" s="10" t="s">
        <v>423</v>
      </c>
      <c r="O375" s="9" t="s">
        <v>418</v>
      </c>
      <c r="P375" s="9" t="s">
        <v>3097</v>
      </c>
      <c r="Q375" s="10" t="s">
        <v>3759</v>
      </c>
      <c r="R375" s="10"/>
      <c r="S375" s="10">
        <v>34.970999999999997</v>
      </c>
      <c r="T375" s="10">
        <v>135.75613999999999</v>
      </c>
      <c r="U375" s="10"/>
      <c r="V375" s="10"/>
      <c r="W375" s="13" t="s">
        <v>4320</v>
      </c>
      <c r="X375" s="10"/>
      <c r="Y375" s="10"/>
      <c r="Z375" s="12"/>
      <c r="AA375" s="12"/>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9"/>
      <c r="AZ375" s="9"/>
      <c r="BA375" s="13" t="s">
        <v>5245</v>
      </c>
      <c r="BB375" s="13"/>
      <c r="BC375" s="13"/>
      <c r="BD375" s="13"/>
    </row>
    <row r="376" spans="1:56" ht="15" customHeight="1" x14ac:dyDescent="0.2">
      <c r="A376" s="13">
        <v>261009</v>
      </c>
      <c r="B376" s="4" t="s">
        <v>5822</v>
      </c>
      <c r="C376" s="14" t="s">
        <v>56</v>
      </c>
      <c r="D376" s="13" t="s">
        <v>905</v>
      </c>
      <c r="E376" s="4" t="s">
        <v>1977</v>
      </c>
      <c r="F376" s="4"/>
      <c r="G376" s="4"/>
      <c r="H376" s="9"/>
      <c r="I376" s="9"/>
      <c r="J376" s="10"/>
      <c r="K376" s="11"/>
      <c r="L376" s="10"/>
      <c r="M376" s="13" t="s">
        <v>6919</v>
      </c>
      <c r="N376" s="10" t="s">
        <v>423</v>
      </c>
      <c r="O376" s="9" t="s">
        <v>418</v>
      </c>
      <c r="P376" s="9" t="s">
        <v>3097</v>
      </c>
      <c r="Q376" s="10" t="s">
        <v>3759</v>
      </c>
      <c r="R376" s="10"/>
      <c r="S376" s="10">
        <v>34.970999999999997</v>
      </c>
      <c r="T376" s="10">
        <v>135.75613999999999</v>
      </c>
      <c r="U376" s="10"/>
      <c r="V376" s="10"/>
      <c r="W376" s="13" t="s">
        <v>4321</v>
      </c>
      <c r="X376" s="10"/>
      <c r="Y376" s="10"/>
      <c r="Z376" s="12"/>
      <c r="AA376" s="12"/>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9"/>
      <c r="AZ376" s="9"/>
      <c r="BA376" s="13" t="s">
        <v>5246</v>
      </c>
      <c r="BB376" s="13"/>
      <c r="BC376" s="13"/>
      <c r="BD376" s="13"/>
    </row>
    <row r="377" spans="1:56" ht="15" customHeight="1" x14ac:dyDescent="0.2">
      <c r="A377" s="13">
        <v>261009</v>
      </c>
      <c r="B377" s="4" t="s">
        <v>5823</v>
      </c>
      <c r="C377" s="14" t="s">
        <v>56</v>
      </c>
      <c r="D377" s="13" t="s">
        <v>906</v>
      </c>
      <c r="E377" s="4" t="s">
        <v>1978</v>
      </c>
      <c r="F377" s="4"/>
      <c r="G377" s="4"/>
      <c r="H377" s="9"/>
      <c r="I377" s="9"/>
      <c r="J377" s="10"/>
      <c r="K377" s="11"/>
      <c r="L377" s="10"/>
      <c r="M377" s="13" t="s">
        <v>6933</v>
      </c>
      <c r="N377" s="10" t="s">
        <v>423</v>
      </c>
      <c r="O377" s="9" t="s">
        <v>422</v>
      </c>
      <c r="P377" s="9" t="s">
        <v>3102</v>
      </c>
      <c r="Q377" s="10" t="s">
        <v>3766</v>
      </c>
      <c r="R377" s="10"/>
      <c r="S377" s="10">
        <v>34.969020499999999</v>
      </c>
      <c r="T377" s="10">
        <v>135.68251699999999</v>
      </c>
      <c r="U377" s="10"/>
      <c r="V377" s="10"/>
      <c r="W377" s="13" t="s">
        <v>4322</v>
      </c>
      <c r="X377" s="10"/>
      <c r="Y377" s="10"/>
      <c r="Z377" s="12"/>
      <c r="AA377" s="12"/>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9"/>
      <c r="AZ377" s="9"/>
      <c r="BA377" s="13" t="s">
        <v>5247</v>
      </c>
      <c r="BB377" s="13"/>
      <c r="BC377" s="13"/>
      <c r="BD377" s="13"/>
    </row>
    <row r="378" spans="1:56" ht="15" customHeight="1" x14ac:dyDescent="0.2">
      <c r="A378" s="13">
        <v>261009</v>
      </c>
      <c r="B378" s="4" t="s">
        <v>5824</v>
      </c>
      <c r="C378" s="14" t="s">
        <v>56</v>
      </c>
      <c r="D378" s="13" t="s">
        <v>907</v>
      </c>
      <c r="E378" s="4" t="s">
        <v>1979</v>
      </c>
      <c r="F378" s="4"/>
      <c r="G378" s="4"/>
      <c r="H378" s="9"/>
      <c r="I378" s="9"/>
      <c r="J378" s="10"/>
      <c r="K378" s="11"/>
      <c r="L378" s="10"/>
      <c r="M378" s="13" t="s">
        <v>6919</v>
      </c>
      <c r="N378" s="10" t="s">
        <v>423</v>
      </c>
      <c r="O378" s="9" t="s">
        <v>418</v>
      </c>
      <c r="P378" s="9" t="s">
        <v>3097</v>
      </c>
      <c r="Q378" s="10" t="s">
        <v>3759</v>
      </c>
      <c r="R378" s="10"/>
      <c r="S378" s="10">
        <v>34.970999999999997</v>
      </c>
      <c r="T378" s="10">
        <v>135.75613999999999</v>
      </c>
      <c r="U378" s="10"/>
      <c r="V378" s="10"/>
      <c r="W378" s="13" t="s">
        <v>4323</v>
      </c>
      <c r="X378" s="10"/>
      <c r="Y378" s="10"/>
      <c r="Z378" s="12"/>
      <c r="AA378" s="12"/>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9"/>
      <c r="AZ378" s="9"/>
      <c r="BA378" s="13" t="s">
        <v>5248</v>
      </c>
      <c r="BB378" s="13"/>
      <c r="BC378" s="13"/>
      <c r="BD378" s="13"/>
    </row>
    <row r="379" spans="1:56" ht="15" customHeight="1" x14ac:dyDescent="0.2">
      <c r="A379" s="13">
        <v>261009</v>
      </c>
      <c r="B379" s="4" t="s">
        <v>5825</v>
      </c>
      <c r="C379" s="14" t="s">
        <v>56</v>
      </c>
      <c r="D379" s="13" t="s">
        <v>908</v>
      </c>
      <c r="E379" s="4" t="s">
        <v>1980</v>
      </c>
      <c r="F379" s="4"/>
      <c r="G379" s="4"/>
      <c r="H379" s="9"/>
      <c r="I379" s="9"/>
      <c r="J379" s="10"/>
      <c r="K379" s="11"/>
      <c r="L379" s="10"/>
      <c r="M379" s="13" t="s">
        <v>6934</v>
      </c>
      <c r="N379" s="10" t="s">
        <v>423</v>
      </c>
      <c r="O379" s="9" t="s">
        <v>415</v>
      </c>
      <c r="P379" s="9" t="s">
        <v>3549</v>
      </c>
      <c r="Q379" s="10" t="s">
        <v>3767</v>
      </c>
      <c r="R379" s="10"/>
      <c r="S379" s="10">
        <v>35.012419999999999</v>
      </c>
      <c r="T379" s="10">
        <v>135.76835</v>
      </c>
      <c r="U379" s="10"/>
      <c r="V379" s="10"/>
      <c r="W379" s="13" t="s">
        <v>4324</v>
      </c>
      <c r="X379" s="10"/>
      <c r="Y379" s="10"/>
      <c r="Z379" s="12"/>
      <c r="AA379" s="12"/>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9"/>
      <c r="AZ379" s="9"/>
      <c r="BA379" s="13" t="s">
        <v>5249</v>
      </c>
      <c r="BB379" s="13"/>
      <c r="BC379" s="13"/>
      <c r="BD379" s="13"/>
    </row>
    <row r="380" spans="1:56" ht="15" customHeight="1" x14ac:dyDescent="0.2">
      <c r="A380" s="13">
        <v>261009</v>
      </c>
      <c r="B380" s="4" t="s">
        <v>5826</v>
      </c>
      <c r="C380" s="14" t="s">
        <v>56</v>
      </c>
      <c r="D380" s="13" t="s">
        <v>909</v>
      </c>
      <c r="E380" s="4" t="s">
        <v>1981</v>
      </c>
      <c r="F380" s="4"/>
      <c r="G380" s="4"/>
      <c r="H380" s="9"/>
      <c r="I380" s="9"/>
      <c r="J380" s="10"/>
      <c r="K380" s="11"/>
      <c r="L380" s="10"/>
      <c r="M380" s="13" t="s">
        <v>6935</v>
      </c>
      <c r="N380" s="10" t="s">
        <v>423</v>
      </c>
      <c r="O380" s="9" t="s">
        <v>412</v>
      </c>
      <c r="P380" s="9" t="s">
        <v>3104</v>
      </c>
      <c r="Q380" s="10" t="s">
        <v>3768</v>
      </c>
      <c r="R380" s="10"/>
      <c r="S380" s="10">
        <v>35.05395</v>
      </c>
      <c r="T380" s="10">
        <v>135.74395000000001</v>
      </c>
      <c r="U380" s="10"/>
      <c r="V380" s="10"/>
      <c r="W380" s="13" t="s">
        <v>4325</v>
      </c>
      <c r="X380" s="10"/>
      <c r="Y380" s="10"/>
      <c r="Z380" s="12"/>
      <c r="AA380" s="12"/>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9"/>
      <c r="AZ380" s="9"/>
      <c r="BA380" s="13" t="s">
        <v>5250</v>
      </c>
      <c r="BB380" s="13"/>
      <c r="BC380" s="13"/>
      <c r="BD380" s="13"/>
    </row>
    <row r="381" spans="1:56" ht="15" customHeight="1" x14ac:dyDescent="0.2">
      <c r="A381" s="13">
        <v>261009</v>
      </c>
      <c r="B381" s="4" t="s">
        <v>5827</v>
      </c>
      <c r="C381" s="14" t="s">
        <v>56</v>
      </c>
      <c r="D381" s="13" t="s">
        <v>910</v>
      </c>
      <c r="E381" s="4" t="s">
        <v>1982</v>
      </c>
      <c r="F381" s="4"/>
      <c r="G381" s="4"/>
      <c r="H381" s="9"/>
      <c r="I381" s="9"/>
      <c r="J381" s="10"/>
      <c r="K381" s="11"/>
      <c r="L381" s="10"/>
      <c r="M381" s="13" t="s">
        <v>6936</v>
      </c>
      <c r="N381" s="10" t="s">
        <v>423</v>
      </c>
      <c r="O381" s="9" t="s">
        <v>412</v>
      </c>
      <c r="P381" s="9" t="s">
        <v>3105</v>
      </c>
      <c r="Q381" s="10" t="s">
        <v>3769</v>
      </c>
      <c r="R381" s="10"/>
      <c r="S381" s="10">
        <v>35.041350000000001</v>
      </c>
      <c r="T381" s="10">
        <v>135.74731</v>
      </c>
      <c r="U381" s="10"/>
      <c r="V381" s="10"/>
      <c r="W381" s="13" t="s">
        <v>4326</v>
      </c>
      <c r="X381" s="10"/>
      <c r="Y381" s="10"/>
      <c r="Z381" s="12"/>
      <c r="AA381" s="12"/>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9"/>
      <c r="AZ381" s="9"/>
      <c r="BA381" s="13"/>
      <c r="BB381" s="13"/>
      <c r="BC381" s="13"/>
      <c r="BD381" s="13"/>
    </row>
    <row r="382" spans="1:56" ht="15" customHeight="1" x14ac:dyDescent="0.2">
      <c r="A382" s="13">
        <v>261009</v>
      </c>
      <c r="B382" s="4" t="s">
        <v>5828</v>
      </c>
      <c r="C382" s="14" t="s">
        <v>56</v>
      </c>
      <c r="D382" s="13" t="s">
        <v>911</v>
      </c>
      <c r="E382" s="4" t="s">
        <v>1983</v>
      </c>
      <c r="F382" s="4"/>
      <c r="G382" s="4"/>
      <c r="H382" s="9"/>
      <c r="I382" s="9"/>
      <c r="J382" s="10"/>
      <c r="K382" s="11"/>
      <c r="L382" s="10"/>
      <c r="M382" s="13" t="s">
        <v>6937</v>
      </c>
      <c r="N382" s="10" t="s">
        <v>423</v>
      </c>
      <c r="O382" s="9" t="s">
        <v>412</v>
      </c>
      <c r="P382" s="9" t="s">
        <v>3106</v>
      </c>
      <c r="Q382" s="10" t="s">
        <v>3627</v>
      </c>
      <c r="R382" s="10"/>
      <c r="S382" s="10">
        <v>35.040309999999998</v>
      </c>
      <c r="T382" s="10">
        <v>135.75825</v>
      </c>
      <c r="U382" s="10"/>
      <c r="V382" s="10"/>
      <c r="W382" s="13" t="s">
        <v>4327</v>
      </c>
      <c r="X382" s="10"/>
      <c r="Y382" s="10"/>
      <c r="Z382" s="12"/>
      <c r="AA382" s="12"/>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9"/>
      <c r="AZ382" s="9"/>
      <c r="BA382" s="13"/>
      <c r="BB382" s="13"/>
      <c r="BC382" s="13"/>
      <c r="BD382" s="13"/>
    </row>
    <row r="383" spans="1:56" ht="15" customHeight="1" x14ac:dyDescent="0.2">
      <c r="A383" s="13">
        <v>261009</v>
      </c>
      <c r="B383" s="4" t="s">
        <v>5829</v>
      </c>
      <c r="C383" s="14" t="s">
        <v>56</v>
      </c>
      <c r="D383" s="13" t="s">
        <v>912</v>
      </c>
      <c r="E383" s="4" t="s">
        <v>1984</v>
      </c>
      <c r="F383" s="4"/>
      <c r="G383" s="4"/>
      <c r="H383" s="9"/>
      <c r="I383" s="9"/>
      <c r="J383" s="10"/>
      <c r="K383" s="11"/>
      <c r="L383" s="10"/>
      <c r="M383" s="13" t="s">
        <v>6938</v>
      </c>
      <c r="N383" s="10" t="s">
        <v>423</v>
      </c>
      <c r="O383" s="9" t="s">
        <v>412</v>
      </c>
      <c r="P383" s="9" t="s">
        <v>2874</v>
      </c>
      <c r="Q383" s="10" t="s">
        <v>3770</v>
      </c>
      <c r="R383" s="10"/>
      <c r="S383" s="10">
        <v>35.089010000000002</v>
      </c>
      <c r="T383" s="10">
        <v>135.68798000000001</v>
      </c>
      <c r="U383" s="10"/>
      <c r="V383" s="10"/>
      <c r="W383" s="13" t="s">
        <v>4328</v>
      </c>
      <c r="X383" s="10"/>
      <c r="Y383" s="10"/>
      <c r="Z383" s="12"/>
      <c r="AA383" s="12"/>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9"/>
      <c r="AZ383" s="9"/>
      <c r="BA383" s="13"/>
      <c r="BB383" s="13"/>
      <c r="BC383" s="13"/>
      <c r="BD383" s="13"/>
    </row>
    <row r="384" spans="1:56" ht="15" customHeight="1" x14ac:dyDescent="0.2">
      <c r="A384" s="13">
        <v>261009</v>
      </c>
      <c r="B384" s="4" t="s">
        <v>5830</v>
      </c>
      <c r="C384" s="14" t="s">
        <v>56</v>
      </c>
      <c r="D384" s="13" t="s">
        <v>913</v>
      </c>
      <c r="E384" s="4" t="s">
        <v>1985</v>
      </c>
      <c r="F384" s="4"/>
      <c r="G384" s="4"/>
      <c r="H384" s="9"/>
      <c r="I384" s="9"/>
      <c r="J384" s="10"/>
      <c r="K384" s="11"/>
      <c r="L384" s="10"/>
      <c r="M384" s="13" t="s">
        <v>6939</v>
      </c>
      <c r="N384" s="10" t="s">
        <v>423</v>
      </c>
      <c r="O384" s="9" t="s">
        <v>413</v>
      </c>
      <c r="P384" s="9" t="s">
        <v>3107</v>
      </c>
      <c r="Q384" s="10" t="s">
        <v>3771</v>
      </c>
      <c r="R384" s="10"/>
      <c r="S384" s="10">
        <v>35.019640000000003</v>
      </c>
      <c r="T384" s="10">
        <v>135.75524999999999</v>
      </c>
      <c r="U384" s="10"/>
      <c r="V384" s="10"/>
      <c r="W384" s="13" t="s">
        <v>4329</v>
      </c>
      <c r="X384" s="10"/>
      <c r="Y384" s="10"/>
      <c r="Z384" s="12"/>
      <c r="AA384" s="12"/>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9"/>
      <c r="AZ384" s="9"/>
      <c r="BA384" s="13" t="s">
        <v>5251</v>
      </c>
      <c r="BB384" s="13"/>
      <c r="BC384" s="13"/>
      <c r="BD384" s="13"/>
    </row>
    <row r="385" spans="1:56" ht="15" customHeight="1" x14ac:dyDescent="0.2">
      <c r="A385" s="13">
        <v>261009</v>
      </c>
      <c r="B385" s="4" t="s">
        <v>5831</v>
      </c>
      <c r="C385" s="14" t="s">
        <v>56</v>
      </c>
      <c r="D385" s="13" t="s">
        <v>914</v>
      </c>
      <c r="E385" s="4" t="s">
        <v>1986</v>
      </c>
      <c r="F385" s="4"/>
      <c r="G385" s="4"/>
      <c r="H385" s="9"/>
      <c r="I385" s="9"/>
      <c r="J385" s="10"/>
      <c r="K385" s="11"/>
      <c r="L385" s="10"/>
      <c r="M385" s="13" t="s">
        <v>6940</v>
      </c>
      <c r="N385" s="10" t="s">
        <v>423</v>
      </c>
      <c r="O385" s="9" t="s">
        <v>413</v>
      </c>
      <c r="P385" s="9" t="s">
        <v>3108</v>
      </c>
      <c r="Q385" s="10" t="s">
        <v>3772</v>
      </c>
      <c r="R385" s="10"/>
      <c r="S385" s="10">
        <v>35.028219999999997</v>
      </c>
      <c r="T385" s="10">
        <v>135.73438999999999</v>
      </c>
      <c r="U385" s="10"/>
      <c r="V385" s="10"/>
      <c r="W385" s="13" t="s">
        <v>4330</v>
      </c>
      <c r="X385" s="10"/>
      <c r="Y385" s="10"/>
      <c r="Z385" s="12"/>
      <c r="AA385" s="12"/>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9"/>
      <c r="AZ385" s="9"/>
      <c r="BA385" s="13"/>
      <c r="BB385" s="13"/>
      <c r="BC385" s="13"/>
      <c r="BD385" s="13"/>
    </row>
    <row r="386" spans="1:56" ht="15" customHeight="1" x14ac:dyDescent="0.2">
      <c r="A386" s="13">
        <v>261009</v>
      </c>
      <c r="B386" s="4" t="s">
        <v>5832</v>
      </c>
      <c r="C386" s="14" t="s">
        <v>56</v>
      </c>
      <c r="D386" s="13" t="s">
        <v>915</v>
      </c>
      <c r="E386" s="4" t="s">
        <v>1987</v>
      </c>
      <c r="F386" s="4"/>
      <c r="G386" s="4"/>
      <c r="H386" s="9"/>
      <c r="I386" s="9"/>
      <c r="J386" s="10"/>
      <c r="K386" s="11"/>
      <c r="L386" s="10"/>
      <c r="M386" s="13" t="s">
        <v>6941</v>
      </c>
      <c r="N386" s="10" t="s">
        <v>423</v>
      </c>
      <c r="O386" s="9" t="s">
        <v>414</v>
      </c>
      <c r="P386" s="9" t="s">
        <v>3109</v>
      </c>
      <c r="Q386" s="10" t="s">
        <v>3735</v>
      </c>
      <c r="R386" s="10"/>
      <c r="S386" s="10">
        <v>35.036299999999997</v>
      </c>
      <c r="T386" s="10">
        <v>135.78104999999999</v>
      </c>
      <c r="U386" s="10"/>
      <c r="V386" s="10"/>
      <c r="W386" s="13" t="s">
        <v>4331</v>
      </c>
      <c r="X386" s="10"/>
      <c r="Y386" s="10"/>
      <c r="Z386" s="12"/>
      <c r="AA386" s="12"/>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9"/>
      <c r="AZ386" s="9"/>
      <c r="BA386" s="13" t="s">
        <v>5252</v>
      </c>
      <c r="BB386" s="13"/>
      <c r="BC386" s="13"/>
      <c r="BD386" s="13"/>
    </row>
    <row r="387" spans="1:56" ht="15" customHeight="1" x14ac:dyDescent="0.2">
      <c r="A387" s="13">
        <v>261009</v>
      </c>
      <c r="B387" s="4" t="s">
        <v>5833</v>
      </c>
      <c r="C387" s="14" t="s">
        <v>56</v>
      </c>
      <c r="D387" s="13" t="s">
        <v>916</v>
      </c>
      <c r="E387" s="4" t="s">
        <v>1988</v>
      </c>
      <c r="F387" s="4"/>
      <c r="G387" s="4"/>
      <c r="H387" s="9"/>
      <c r="I387" s="9"/>
      <c r="J387" s="10"/>
      <c r="K387" s="11"/>
      <c r="L387" s="10"/>
      <c r="M387" s="13" t="s">
        <v>6942</v>
      </c>
      <c r="N387" s="10" t="s">
        <v>423</v>
      </c>
      <c r="O387" s="9" t="s">
        <v>414</v>
      </c>
      <c r="P387" s="9" t="s">
        <v>2995</v>
      </c>
      <c r="Q387" s="10" t="s">
        <v>3773</v>
      </c>
      <c r="R387" s="10"/>
      <c r="S387" s="10">
        <v>35.011600000000001</v>
      </c>
      <c r="T387" s="10">
        <v>135.78046000000001</v>
      </c>
      <c r="U387" s="10"/>
      <c r="V387" s="10"/>
      <c r="W387" s="13" t="s">
        <v>4332</v>
      </c>
      <c r="X387" s="10"/>
      <c r="Y387" s="10"/>
      <c r="Z387" s="12"/>
      <c r="AA387" s="12"/>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9"/>
      <c r="AZ387" s="9"/>
      <c r="BA387" s="13"/>
      <c r="BB387" s="13"/>
      <c r="BC387" s="13"/>
      <c r="BD387" s="13"/>
    </row>
    <row r="388" spans="1:56" ht="15" customHeight="1" x14ac:dyDescent="0.2">
      <c r="A388" s="13">
        <v>261009</v>
      </c>
      <c r="B388" s="4" t="s">
        <v>5834</v>
      </c>
      <c r="C388" s="14" t="s">
        <v>56</v>
      </c>
      <c r="D388" s="13" t="s">
        <v>917</v>
      </c>
      <c r="E388" s="4" t="s">
        <v>1989</v>
      </c>
      <c r="F388" s="4"/>
      <c r="G388" s="4"/>
      <c r="H388" s="9"/>
      <c r="I388" s="9"/>
      <c r="J388" s="10"/>
      <c r="K388" s="11"/>
      <c r="L388" s="10"/>
      <c r="M388" s="13" t="s">
        <v>6943</v>
      </c>
      <c r="N388" s="10" t="s">
        <v>423</v>
      </c>
      <c r="O388" s="9" t="s">
        <v>414</v>
      </c>
      <c r="P388" s="9" t="s">
        <v>3110</v>
      </c>
      <c r="Q388" s="10" t="s">
        <v>3774</v>
      </c>
      <c r="R388" s="10"/>
      <c r="S388" s="10">
        <v>35.019919999999999</v>
      </c>
      <c r="T388" s="10">
        <v>135.79304999999999</v>
      </c>
      <c r="U388" s="10"/>
      <c r="V388" s="10"/>
      <c r="W388" s="13" t="s">
        <v>4333</v>
      </c>
      <c r="X388" s="10"/>
      <c r="Y388" s="10"/>
      <c r="Z388" s="12"/>
      <c r="AA388" s="12"/>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9"/>
      <c r="AZ388" s="9"/>
      <c r="BA388" s="13"/>
      <c r="BB388" s="13"/>
      <c r="BC388" s="13"/>
      <c r="BD388" s="13"/>
    </row>
    <row r="389" spans="1:56" ht="15" customHeight="1" x14ac:dyDescent="0.2">
      <c r="A389" s="13">
        <v>261009</v>
      </c>
      <c r="B389" s="4" t="s">
        <v>5835</v>
      </c>
      <c r="C389" s="14" t="s">
        <v>56</v>
      </c>
      <c r="D389" s="13" t="s">
        <v>918</v>
      </c>
      <c r="E389" s="4" t="s">
        <v>1990</v>
      </c>
      <c r="F389" s="4"/>
      <c r="G389" s="4"/>
      <c r="H389" s="9"/>
      <c r="I389" s="9"/>
      <c r="J389" s="10"/>
      <c r="K389" s="11"/>
      <c r="L389" s="10"/>
      <c r="M389" s="13" t="s">
        <v>6944</v>
      </c>
      <c r="N389" s="10" t="s">
        <v>423</v>
      </c>
      <c r="O389" s="9" t="s">
        <v>414</v>
      </c>
      <c r="P389" s="9" t="s">
        <v>3111</v>
      </c>
      <c r="Q389" s="10" t="s">
        <v>3775</v>
      </c>
      <c r="R389" s="10"/>
      <c r="S389" s="10">
        <v>35.067529999999998</v>
      </c>
      <c r="T389" s="10">
        <v>135.77628000000001</v>
      </c>
      <c r="U389" s="10"/>
      <c r="V389" s="10"/>
      <c r="W389" s="13" t="s">
        <v>4334</v>
      </c>
      <c r="X389" s="10"/>
      <c r="Y389" s="10"/>
      <c r="Z389" s="12"/>
      <c r="AA389" s="12"/>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9"/>
      <c r="AZ389" s="9"/>
      <c r="BA389" s="13"/>
      <c r="BB389" s="13"/>
      <c r="BC389" s="13"/>
      <c r="BD389" s="13"/>
    </row>
    <row r="390" spans="1:56" ht="15" customHeight="1" x14ac:dyDescent="0.2">
      <c r="A390" s="13">
        <v>261009</v>
      </c>
      <c r="B390" s="4" t="s">
        <v>5836</v>
      </c>
      <c r="C390" s="14" t="s">
        <v>56</v>
      </c>
      <c r="D390" s="13" t="s">
        <v>919</v>
      </c>
      <c r="E390" s="4" t="s">
        <v>1991</v>
      </c>
      <c r="F390" s="4"/>
      <c r="G390" s="4"/>
      <c r="H390" s="9"/>
      <c r="I390" s="9"/>
      <c r="J390" s="10"/>
      <c r="K390" s="11"/>
      <c r="L390" s="10"/>
      <c r="M390" s="13" t="s">
        <v>6945</v>
      </c>
      <c r="N390" s="10" t="s">
        <v>423</v>
      </c>
      <c r="O390" s="9" t="s">
        <v>414</v>
      </c>
      <c r="P390" s="9" t="s">
        <v>3112</v>
      </c>
      <c r="Q390" s="10" t="s">
        <v>3776</v>
      </c>
      <c r="R390" s="10"/>
      <c r="S390" s="10">
        <v>35.048169999999999</v>
      </c>
      <c r="T390" s="10">
        <v>135.79176000000001</v>
      </c>
      <c r="U390" s="10"/>
      <c r="V390" s="10"/>
      <c r="W390" s="13" t="s">
        <v>4335</v>
      </c>
      <c r="X390" s="10"/>
      <c r="Y390" s="10"/>
      <c r="Z390" s="12"/>
      <c r="AA390" s="12"/>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9"/>
      <c r="AZ390" s="9"/>
      <c r="BA390" s="13"/>
      <c r="BB390" s="13"/>
      <c r="BC390" s="13"/>
      <c r="BD390" s="13"/>
    </row>
    <row r="391" spans="1:56" ht="15" customHeight="1" x14ac:dyDescent="0.2">
      <c r="A391" s="13">
        <v>261009</v>
      </c>
      <c r="B391" s="4" t="s">
        <v>5837</v>
      </c>
      <c r="C391" s="14" t="s">
        <v>56</v>
      </c>
      <c r="D391" s="13" t="s">
        <v>920</v>
      </c>
      <c r="E391" s="4" t="s">
        <v>1992</v>
      </c>
      <c r="F391" s="4"/>
      <c r="G391" s="4"/>
      <c r="H391" s="9"/>
      <c r="I391" s="9"/>
      <c r="J391" s="10"/>
      <c r="K391" s="11"/>
      <c r="L391" s="10"/>
      <c r="M391" s="13" t="s">
        <v>6946</v>
      </c>
      <c r="N391" s="10" t="s">
        <v>423</v>
      </c>
      <c r="O391" s="9" t="s">
        <v>414</v>
      </c>
      <c r="P391" s="9" t="s">
        <v>3113</v>
      </c>
      <c r="Q391" s="10" t="s">
        <v>3777</v>
      </c>
      <c r="R391" s="10"/>
      <c r="S391" s="10">
        <v>35.113142259999996</v>
      </c>
      <c r="T391" s="10">
        <v>135.8256188</v>
      </c>
      <c r="U391" s="10"/>
      <c r="V391" s="10"/>
      <c r="W391" s="13" t="s">
        <v>4336</v>
      </c>
      <c r="X391" s="10"/>
      <c r="Y391" s="10"/>
      <c r="Z391" s="12"/>
      <c r="AA391" s="12"/>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9"/>
      <c r="AZ391" s="9"/>
      <c r="BA391" s="13"/>
      <c r="BB391" s="13"/>
      <c r="BC391" s="13"/>
      <c r="BD391" s="13"/>
    </row>
    <row r="392" spans="1:56" ht="15" customHeight="1" x14ac:dyDescent="0.2">
      <c r="A392" s="13">
        <v>261009</v>
      </c>
      <c r="B392" s="4" t="s">
        <v>5838</v>
      </c>
      <c r="C392" s="14" t="s">
        <v>56</v>
      </c>
      <c r="D392" s="13" t="s">
        <v>921</v>
      </c>
      <c r="E392" s="4" t="s">
        <v>1993</v>
      </c>
      <c r="F392" s="4"/>
      <c r="G392" s="4"/>
      <c r="H392" s="9"/>
      <c r="I392" s="9"/>
      <c r="J392" s="10"/>
      <c r="K392" s="11"/>
      <c r="L392" s="10"/>
      <c r="M392" s="13" t="s">
        <v>6947</v>
      </c>
      <c r="N392" s="10" t="s">
        <v>423</v>
      </c>
      <c r="O392" s="9" t="s">
        <v>414</v>
      </c>
      <c r="P392" s="9" t="s">
        <v>3114</v>
      </c>
      <c r="Q392" s="10" t="s">
        <v>3778</v>
      </c>
      <c r="R392" s="10"/>
      <c r="S392" s="10">
        <v>35.105719999999998</v>
      </c>
      <c r="T392" s="10">
        <v>135.76385999999999</v>
      </c>
      <c r="U392" s="10"/>
      <c r="V392" s="10"/>
      <c r="W392" s="13" t="s">
        <v>4337</v>
      </c>
      <c r="X392" s="10"/>
      <c r="Y392" s="10"/>
      <c r="Z392" s="12"/>
      <c r="AA392" s="12"/>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9"/>
      <c r="AZ392" s="9"/>
      <c r="BA392" s="13"/>
      <c r="BB392" s="13"/>
      <c r="BC392" s="13"/>
      <c r="BD392" s="13"/>
    </row>
    <row r="393" spans="1:56" ht="15" customHeight="1" x14ac:dyDescent="0.2">
      <c r="A393" s="13">
        <v>261009</v>
      </c>
      <c r="B393" s="4" t="s">
        <v>5839</v>
      </c>
      <c r="C393" s="14" t="s">
        <v>56</v>
      </c>
      <c r="D393" s="13" t="s">
        <v>922</v>
      </c>
      <c r="E393" s="4" t="s">
        <v>1994</v>
      </c>
      <c r="F393" s="4"/>
      <c r="G393" s="4"/>
      <c r="H393" s="9"/>
      <c r="I393" s="9"/>
      <c r="J393" s="10"/>
      <c r="K393" s="11"/>
      <c r="L393" s="10"/>
      <c r="M393" s="13" t="s">
        <v>6948</v>
      </c>
      <c r="N393" s="10" t="s">
        <v>423</v>
      </c>
      <c r="O393" s="9" t="s">
        <v>414</v>
      </c>
      <c r="P393" s="9" t="s">
        <v>3115</v>
      </c>
      <c r="Q393" s="10" t="s">
        <v>3627</v>
      </c>
      <c r="R393" s="10"/>
      <c r="S393" s="10">
        <v>35.2104</v>
      </c>
      <c r="T393" s="10">
        <v>135.77446</v>
      </c>
      <c r="U393" s="10"/>
      <c r="V393" s="10"/>
      <c r="W393" s="13" t="s">
        <v>4338</v>
      </c>
      <c r="X393" s="10"/>
      <c r="Y393" s="10"/>
      <c r="Z393" s="12"/>
      <c r="AA393" s="12"/>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9"/>
      <c r="AZ393" s="9"/>
      <c r="BA393" s="13"/>
      <c r="BB393" s="13"/>
      <c r="BC393" s="13"/>
      <c r="BD393" s="13"/>
    </row>
    <row r="394" spans="1:56" ht="15" customHeight="1" x14ac:dyDescent="0.2">
      <c r="A394" s="13">
        <v>261009</v>
      </c>
      <c r="B394" s="4" t="s">
        <v>5840</v>
      </c>
      <c r="C394" s="14" t="s">
        <v>56</v>
      </c>
      <c r="D394" s="13" t="s">
        <v>923</v>
      </c>
      <c r="E394" s="4" t="s">
        <v>1995</v>
      </c>
      <c r="F394" s="4"/>
      <c r="G394" s="4"/>
      <c r="H394" s="9"/>
      <c r="I394" s="9"/>
      <c r="J394" s="10"/>
      <c r="K394" s="11"/>
      <c r="L394" s="10"/>
      <c r="M394" s="13" t="s">
        <v>6949</v>
      </c>
      <c r="N394" s="10" t="s">
        <v>423</v>
      </c>
      <c r="O394" s="9" t="s">
        <v>415</v>
      </c>
      <c r="P394" s="9" t="s">
        <v>2882</v>
      </c>
      <c r="Q394" s="10" t="s">
        <v>3619</v>
      </c>
      <c r="R394" s="10"/>
      <c r="S394" s="10">
        <v>35.010599999999997</v>
      </c>
      <c r="T394" s="10">
        <v>135.75135</v>
      </c>
      <c r="U394" s="10"/>
      <c r="V394" s="10"/>
      <c r="W394" s="13" t="s">
        <v>4339</v>
      </c>
      <c r="X394" s="10"/>
      <c r="Y394" s="10"/>
      <c r="Z394" s="12"/>
      <c r="AA394" s="12"/>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9"/>
      <c r="AZ394" s="9"/>
      <c r="BA394" s="13" t="s">
        <v>5253</v>
      </c>
      <c r="BB394" s="13"/>
      <c r="BC394" s="13"/>
      <c r="BD394" s="13"/>
    </row>
    <row r="395" spans="1:56" ht="15" customHeight="1" x14ac:dyDescent="0.2">
      <c r="A395" s="13">
        <v>261009</v>
      </c>
      <c r="B395" s="4" t="s">
        <v>5841</v>
      </c>
      <c r="C395" s="14" t="s">
        <v>56</v>
      </c>
      <c r="D395" s="13" t="s">
        <v>924</v>
      </c>
      <c r="E395" s="4" t="s">
        <v>1996</v>
      </c>
      <c r="F395" s="4"/>
      <c r="G395" s="4"/>
      <c r="H395" s="9"/>
      <c r="I395" s="9"/>
      <c r="J395" s="10"/>
      <c r="K395" s="11"/>
      <c r="L395" s="10"/>
      <c r="M395" s="13" t="s">
        <v>6950</v>
      </c>
      <c r="N395" s="10" t="s">
        <v>423</v>
      </c>
      <c r="O395" s="9" t="s">
        <v>415</v>
      </c>
      <c r="P395" s="9" t="s">
        <v>3549</v>
      </c>
      <c r="Q395" s="10" t="s">
        <v>4137</v>
      </c>
      <c r="R395" s="10" t="s">
        <v>4138</v>
      </c>
      <c r="S395" s="10">
        <v>35.0124</v>
      </c>
      <c r="T395" s="10">
        <v>135.76824999999999</v>
      </c>
      <c r="U395" s="10"/>
      <c r="V395" s="10"/>
      <c r="W395" s="13" t="s">
        <v>4340</v>
      </c>
      <c r="X395" s="10"/>
      <c r="Y395" s="10"/>
      <c r="Z395" s="12"/>
      <c r="AA395" s="12"/>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9"/>
      <c r="AZ395" s="9"/>
      <c r="BA395" s="13"/>
      <c r="BB395" s="13"/>
      <c r="BC395" s="13"/>
      <c r="BD395" s="13"/>
    </row>
    <row r="396" spans="1:56" ht="15" customHeight="1" x14ac:dyDescent="0.2">
      <c r="A396" s="13">
        <v>261009</v>
      </c>
      <c r="B396" s="4" t="s">
        <v>5842</v>
      </c>
      <c r="C396" s="14" t="s">
        <v>56</v>
      </c>
      <c r="D396" s="13" t="s">
        <v>925</v>
      </c>
      <c r="E396" s="4" t="s">
        <v>1997</v>
      </c>
      <c r="F396" s="4"/>
      <c r="G396" s="4"/>
      <c r="H396" s="9"/>
      <c r="I396" s="9"/>
      <c r="J396" s="10"/>
      <c r="K396" s="11"/>
      <c r="L396" s="10"/>
      <c r="M396" s="13" t="s">
        <v>6951</v>
      </c>
      <c r="N396" s="10" t="s">
        <v>423</v>
      </c>
      <c r="O396" s="9" t="s">
        <v>415</v>
      </c>
      <c r="P396" s="9" t="s">
        <v>2897</v>
      </c>
      <c r="Q396" s="10" t="s">
        <v>3779</v>
      </c>
      <c r="R396" s="10"/>
      <c r="S396" s="10">
        <v>34.997941220000001</v>
      </c>
      <c r="T396" s="10">
        <v>135.7357514</v>
      </c>
      <c r="U396" s="10"/>
      <c r="V396" s="10"/>
      <c r="W396" s="13" t="s">
        <v>4341</v>
      </c>
      <c r="X396" s="10"/>
      <c r="Y396" s="10"/>
      <c r="Z396" s="12"/>
      <c r="AA396" s="12"/>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9"/>
      <c r="AZ396" s="9"/>
      <c r="BA396" s="13"/>
      <c r="BB396" s="13"/>
      <c r="BC396" s="13"/>
      <c r="BD396" s="13"/>
    </row>
    <row r="397" spans="1:56" ht="15" customHeight="1" x14ac:dyDescent="0.2">
      <c r="A397" s="13">
        <v>261009</v>
      </c>
      <c r="B397" s="4" t="s">
        <v>5843</v>
      </c>
      <c r="C397" s="14" t="s">
        <v>56</v>
      </c>
      <c r="D397" s="13" t="s">
        <v>926</v>
      </c>
      <c r="E397" s="4" t="s">
        <v>1998</v>
      </c>
      <c r="F397" s="4"/>
      <c r="G397" s="4"/>
      <c r="H397" s="9"/>
      <c r="I397" s="9"/>
      <c r="J397" s="10"/>
      <c r="K397" s="11"/>
      <c r="L397" s="10"/>
      <c r="M397" s="13" t="s">
        <v>6952</v>
      </c>
      <c r="N397" s="10" t="s">
        <v>423</v>
      </c>
      <c r="O397" s="9" t="s">
        <v>415</v>
      </c>
      <c r="P397" s="9" t="s">
        <v>2928</v>
      </c>
      <c r="Q397" s="10" t="s">
        <v>3780</v>
      </c>
      <c r="R397" s="10"/>
      <c r="S397" s="10">
        <v>35.011450000000004</v>
      </c>
      <c r="T397" s="10">
        <v>135.73159000000001</v>
      </c>
      <c r="U397" s="10"/>
      <c r="V397" s="10"/>
      <c r="W397" s="13" t="s">
        <v>4342</v>
      </c>
      <c r="X397" s="10"/>
      <c r="Y397" s="10"/>
      <c r="Z397" s="12"/>
      <c r="AA397" s="12"/>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9"/>
      <c r="AZ397" s="9"/>
      <c r="BA397" s="13"/>
      <c r="BB397" s="13"/>
      <c r="BC397" s="13"/>
      <c r="BD397" s="13"/>
    </row>
    <row r="398" spans="1:56" ht="15" customHeight="1" x14ac:dyDescent="0.2">
      <c r="A398" s="13">
        <v>261009</v>
      </c>
      <c r="B398" s="4" t="s">
        <v>5844</v>
      </c>
      <c r="C398" s="14" t="s">
        <v>56</v>
      </c>
      <c r="D398" s="13" t="s">
        <v>927</v>
      </c>
      <c r="E398" s="4" t="s">
        <v>1999</v>
      </c>
      <c r="F398" s="4"/>
      <c r="G398" s="4"/>
      <c r="H398" s="9"/>
      <c r="I398" s="9"/>
      <c r="J398" s="10"/>
      <c r="K398" s="11"/>
      <c r="L398" s="10"/>
      <c r="M398" s="13" t="s">
        <v>6953</v>
      </c>
      <c r="N398" s="10" t="s">
        <v>423</v>
      </c>
      <c r="O398" s="9" t="s">
        <v>416</v>
      </c>
      <c r="P398" s="9" t="s">
        <v>4083</v>
      </c>
      <c r="Q398" s="10" t="s">
        <v>4084</v>
      </c>
      <c r="R398" s="10"/>
      <c r="S398" s="10">
        <v>34.996690000000001</v>
      </c>
      <c r="T398" s="10">
        <v>135.77651</v>
      </c>
      <c r="U398" s="10"/>
      <c r="V398" s="10"/>
      <c r="W398" s="13" t="s">
        <v>4343</v>
      </c>
      <c r="X398" s="10"/>
      <c r="Y398" s="10"/>
      <c r="Z398" s="12"/>
      <c r="AA398" s="12"/>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9"/>
      <c r="AZ398" s="9"/>
      <c r="BA398" s="13" t="s">
        <v>5254</v>
      </c>
      <c r="BB398" s="13"/>
      <c r="BC398" s="13"/>
      <c r="BD398" s="13"/>
    </row>
    <row r="399" spans="1:56" ht="15" customHeight="1" x14ac:dyDescent="0.2">
      <c r="A399" s="13">
        <v>261009</v>
      </c>
      <c r="B399" s="4" t="s">
        <v>5845</v>
      </c>
      <c r="C399" s="14" t="s">
        <v>56</v>
      </c>
      <c r="D399" s="13" t="s">
        <v>928</v>
      </c>
      <c r="E399" s="4" t="s">
        <v>2000</v>
      </c>
      <c r="F399" s="4"/>
      <c r="G399" s="4"/>
      <c r="H399" s="9"/>
      <c r="I399" s="9"/>
      <c r="J399" s="10"/>
      <c r="K399" s="11"/>
      <c r="L399" s="10"/>
      <c r="M399" s="13" t="s">
        <v>6954</v>
      </c>
      <c r="N399" s="10" t="s">
        <v>423</v>
      </c>
      <c r="O399" s="9" t="s">
        <v>416</v>
      </c>
      <c r="P399" s="9" t="s">
        <v>3116</v>
      </c>
      <c r="Q399" s="10" t="s">
        <v>3781</v>
      </c>
      <c r="R399" s="10"/>
      <c r="S399" s="10">
        <v>34.981949999999998</v>
      </c>
      <c r="T399" s="10">
        <v>135.77277000000001</v>
      </c>
      <c r="U399" s="10"/>
      <c r="V399" s="10"/>
      <c r="W399" s="13" t="s">
        <v>4344</v>
      </c>
      <c r="X399" s="10"/>
      <c r="Y399" s="10"/>
      <c r="Z399" s="12"/>
      <c r="AA399" s="12"/>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9"/>
      <c r="AZ399" s="9"/>
      <c r="BA399" s="13"/>
      <c r="BB399" s="13"/>
      <c r="BC399" s="13"/>
      <c r="BD399" s="13"/>
    </row>
    <row r="400" spans="1:56" ht="15" customHeight="1" x14ac:dyDescent="0.2">
      <c r="A400" s="13">
        <v>261009</v>
      </c>
      <c r="B400" s="4" t="s">
        <v>5846</v>
      </c>
      <c r="C400" s="14" t="s">
        <v>56</v>
      </c>
      <c r="D400" s="13" t="s">
        <v>929</v>
      </c>
      <c r="E400" s="4" t="s">
        <v>2001</v>
      </c>
      <c r="F400" s="4"/>
      <c r="G400" s="4"/>
      <c r="H400" s="9"/>
      <c r="I400" s="9"/>
      <c r="J400" s="10"/>
      <c r="K400" s="11"/>
      <c r="L400" s="10"/>
      <c r="M400" s="13" t="s">
        <v>6955</v>
      </c>
      <c r="N400" s="10" t="s">
        <v>423</v>
      </c>
      <c r="O400" s="9" t="s">
        <v>421</v>
      </c>
      <c r="P400" s="9" t="s">
        <v>3117</v>
      </c>
      <c r="Q400" s="10" t="s">
        <v>3782</v>
      </c>
      <c r="R400" s="10"/>
      <c r="S400" s="10">
        <v>34.985950000000003</v>
      </c>
      <c r="T400" s="10">
        <v>135.81144</v>
      </c>
      <c r="U400" s="10"/>
      <c r="V400" s="10"/>
      <c r="W400" s="13" t="s">
        <v>4345</v>
      </c>
      <c r="X400" s="10"/>
      <c r="Y400" s="10"/>
      <c r="Z400" s="12"/>
      <c r="AA400" s="12"/>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9"/>
      <c r="AZ400" s="9"/>
      <c r="BA400" s="13" t="s">
        <v>5255</v>
      </c>
      <c r="BB400" s="13"/>
      <c r="BC400" s="13"/>
      <c r="BD400" s="13"/>
    </row>
    <row r="401" spans="1:56" ht="15" customHeight="1" x14ac:dyDescent="0.2">
      <c r="A401" s="13">
        <v>261009</v>
      </c>
      <c r="B401" s="4" t="s">
        <v>5847</v>
      </c>
      <c r="C401" s="14" t="s">
        <v>56</v>
      </c>
      <c r="D401" s="13" t="s">
        <v>930</v>
      </c>
      <c r="E401" s="4" t="s">
        <v>2002</v>
      </c>
      <c r="F401" s="4"/>
      <c r="G401" s="4"/>
      <c r="H401" s="9"/>
      <c r="I401" s="9"/>
      <c r="J401" s="10"/>
      <c r="K401" s="11"/>
      <c r="L401" s="10"/>
      <c r="M401" s="13" t="s">
        <v>6956</v>
      </c>
      <c r="N401" s="10" t="s">
        <v>423</v>
      </c>
      <c r="O401" s="9" t="s">
        <v>421</v>
      </c>
      <c r="P401" s="9" t="s">
        <v>3118</v>
      </c>
      <c r="Q401" s="10" t="s">
        <v>3773</v>
      </c>
      <c r="R401" s="10"/>
      <c r="S401" s="10">
        <v>34.981699999999996</v>
      </c>
      <c r="T401" s="10">
        <v>135.82579000000001</v>
      </c>
      <c r="U401" s="10"/>
      <c r="V401" s="10"/>
      <c r="W401" s="13" t="s">
        <v>4346</v>
      </c>
      <c r="X401" s="10"/>
      <c r="Y401" s="10"/>
      <c r="Z401" s="12"/>
      <c r="AA401" s="12"/>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9"/>
      <c r="AZ401" s="9"/>
      <c r="BA401" s="13"/>
      <c r="BB401" s="13"/>
      <c r="BC401" s="13"/>
      <c r="BD401" s="13"/>
    </row>
    <row r="402" spans="1:56" ht="15" customHeight="1" x14ac:dyDescent="0.2">
      <c r="A402" s="13">
        <v>261009</v>
      </c>
      <c r="B402" s="4" t="s">
        <v>5848</v>
      </c>
      <c r="C402" s="14" t="s">
        <v>56</v>
      </c>
      <c r="D402" s="13" t="s">
        <v>931</v>
      </c>
      <c r="E402" s="4" t="s">
        <v>2003</v>
      </c>
      <c r="F402" s="4"/>
      <c r="G402" s="4"/>
      <c r="H402" s="9"/>
      <c r="I402" s="9"/>
      <c r="J402" s="10"/>
      <c r="K402" s="11"/>
      <c r="L402" s="10"/>
      <c r="M402" s="13" t="s">
        <v>6957</v>
      </c>
      <c r="N402" s="10" t="s">
        <v>423</v>
      </c>
      <c r="O402" s="9" t="s">
        <v>417</v>
      </c>
      <c r="P402" s="9" t="s">
        <v>3119</v>
      </c>
      <c r="Q402" s="10" t="s">
        <v>3783</v>
      </c>
      <c r="R402" s="10"/>
      <c r="S402" s="10">
        <v>34.995836279999999</v>
      </c>
      <c r="T402" s="10">
        <v>135.76208</v>
      </c>
      <c r="U402" s="10"/>
      <c r="V402" s="10"/>
      <c r="W402" s="13" t="s">
        <v>4347</v>
      </c>
      <c r="X402" s="10"/>
      <c r="Y402" s="10"/>
      <c r="Z402" s="12"/>
      <c r="AA402" s="12"/>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9"/>
      <c r="AZ402" s="9"/>
      <c r="BA402" s="13" t="s">
        <v>5256</v>
      </c>
      <c r="BB402" s="13"/>
      <c r="BC402" s="13"/>
      <c r="BD402" s="13"/>
    </row>
    <row r="403" spans="1:56" ht="15" customHeight="1" x14ac:dyDescent="0.2">
      <c r="A403" s="13">
        <v>261009</v>
      </c>
      <c r="B403" s="4" t="s">
        <v>5849</v>
      </c>
      <c r="C403" s="14" t="s">
        <v>56</v>
      </c>
      <c r="D403" s="13" t="s">
        <v>932</v>
      </c>
      <c r="E403" s="4" t="s">
        <v>2004</v>
      </c>
      <c r="F403" s="4"/>
      <c r="G403" s="4"/>
      <c r="H403" s="9"/>
      <c r="I403" s="9"/>
      <c r="J403" s="10"/>
      <c r="K403" s="11"/>
      <c r="L403" s="10"/>
      <c r="M403" s="13" t="s">
        <v>6958</v>
      </c>
      <c r="N403" s="10" t="s">
        <v>423</v>
      </c>
      <c r="O403" s="9" t="s">
        <v>417</v>
      </c>
      <c r="P403" s="9" t="s">
        <v>3120</v>
      </c>
      <c r="Q403" s="10" t="s">
        <v>3784</v>
      </c>
      <c r="R403" s="10"/>
      <c r="S403" s="10">
        <v>34.996479999999998</v>
      </c>
      <c r="T403" s="10">
        <v>135.74248</v>
      </c>
      <c r="U403" s="10"/>
      <c r="V403" s="10"/>
      <c r="W403" s="13" t="s">
        <v>4348</v>
      </c>
      <c r="X403" s="10"/>
      <c r="Y403" s="10"/>
      <c r="Z403" s="12"/>
      <c r="AA403" s="12"/>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9"/>
      <c r="AZ403" s="9"/>
      <c r="BA403" s="13"/>
      <c r="BB403" s="13"/>
      <c r="BC403" s="13"/>
      <c r="BD403" s="13"/>
    </row>
    <row r="404" spans="1:56" ht="15" customHeight="1" x14ac:dyDescent="0.2">
      <c r="A404" s="13">
        <v>261009</v>
      </c>
      <c r="B404" s="4" t="s">
        <v>5850</v>
      </c>
      <c r="C404" s="14" t="s">
        <v>56</v>
      </c>
      <c r="D404" s="13" t="s">
        <v>933</v>
      </c>
      <c r="E404" s="4" t="s">
        <v>2005</v>
      </c>
      <c r="F404" s="4"/>
      <c r="G404" s="4"/>
      <c r="H404" s="9"/>
      <c r="I404" s="9"/>
      <c r="J404" s="10"/>
      <c r="K404" s="11"/>
      <c r="L404" s="10"/>
      <c r="M404" s="13" t="s">
        <v>6959</v>
      </c>
      <c r="N404" s="10" t="s">
        <v>423</v>
      </c>
      <c r="O404" s="9" t="s">
        <v>418</v>
      </c>
      <c r="P404" s="9" t="s">
        <v>3121</v>
      </c>
      <c r="Q404" s="10" t="s">
        <v>3736</v>
      </c>
      <c r="R404" s="10"/>
      <c r="S404" s="10">
        <v>34.973579999999998</v>
      </c>
      <c r="T404" s="10">
        <v>135.74696</v>
      </c>
      <c r="U404" s="10"/>
      <c r="V404" s="10"/>
      <c r="W404" s="13" t="s">
        <v>4349</v>
      </c>
      <c r="X404" s="10"/>
      <c r="Y404" s="10"/>
      <c r="Z404" s="12"/>
      <c r="AA404" s="12"/>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9"/>
      <c r="AZ404" s="9"/>
      <c r="BA404" s="13" t="s">
        <v>5257</v>
      </c>
      <c r="BB404" s="13"/>
      <c r="BC404" s="13"/>
      <c r="BD404" s="13"/>
    </row>
    <row r="405" spans="1:56" ht="15" customHeight="1" x14ac:dyDescent="0.2">
      <c r="A405" s="13">
        <v>261009</v>
      </c>
      <c r="B405" s="4" t="s">
        <v>5851</v>
      </c>
      <c r="C405" s="14" t="s">
        <v>56</v>
      </c>
      <c r="D405" s="13" t="s">
        <v>934</v>
      </c>
      <c r="E405" s="4" t="s">
        <v>2006</v>
      </c>
      <c r="F405" s="4"/>
      <c r="G405" s="4"/>
      <c r="H405" s="9"/>
      <c r="I405" s="9"/>
      <c r="J405" s="10"/>
      <c r="K405" s="11"/>
      <c r="L405" s="10"/>
      <c r="M405" s="13" t="s">
        <v>6960</v>
      </c>
      <c r="N405" s="10" t="s">
        <v>423</v>
      </c>
      <c r="O405" s="9" t="s">
        <v>418</v>
      </c>
      <c r="P405" s="9" t="s">
        <v>3122</v>
      </c>
      <c r="Q405" s="10" t="s">
        <v>3785</v>
      </c>
      <c r="R405" s="10"/>
      <c r="S405" s="10">
        <v>34.984524069999999</v>
      </c>
      <c r="T405" s="10">
        <v>135.75174999999999</v>
      </c>
      <c r="U405" s="10"/>
      <c r="V405" s="10"/>
      <c r="W405" s="13" t="s">
        <v>4350</v>
      </c>
      <c r="X405" s="10"/>
      <c r="Y405" s="10"/>
      <c r="Z405" s="12"/>
      <c r="AA405" s="12"/>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9"/>
      <c r="AZ405" s="9"/>
      <c r="BA405" s="13"/>
      <c r="BB405" s="13"/>
      <c r="BC405" s="13"/>
      <c r="BD405" s="13"/>
    </row>
    <row r="406" spans="1:56" ht="15" customHeight="1" x14ac:dyDescent="0.2">
      <c r="A406" s="13">
        <v>261009</v>
      </c>
      <c r="B406" s="4" t="s">
        <v>5852</v>
      </c>
      <c r="C406" s="14" t="s">
        <v>56</v>
      </c>
      <c r="D406" s="13" t="s">
        <v>935</v>
      </c>
      <c r="E406" s="4" t="s">
        <v>2007</v>
      </c>
      <c r="F406" s="4"/>
      <c r="G406" s="4"/>
      <c r="H406" s="9"/>
      <c r="I406" s="9"/>
      <c r="J406" s="10"/>
      <c r="K406" s="11"/>
      <c r="L406" s="10"/>
      <c r="M406" s="13" t="s">
        <v>6961</v>
      </c>
      <c r="N406" s="10" t="s">
        <v>423</v>
      </c>
      <c r="O406" s="9" t="s">
        <v>418</v>
      </c>
      <c r="P406" s="9" t="s">
        <v>3123</v>
      </c>
      <c r="Q406" s="10" t="s">
        <v>3786</v>
      </c>
      <c r="R406" s="10"/>
      <c r="S406" s="10">
        <v>34.982349999999997</v>
      </c>
      <c r="T406" s="10">
        <v>135.72866999999999</v>
      </c>
      <c r="U406" s="10"/>
      <c r="V406" s="10"/>
      <c r="W406" s="13" t="s">
        <v>4351</v>
      </c>
      <c r="X406" s="10"/>
      <c r="Y406" s="10"/>
      <c r="Z406" s="12"/>
      <c r="AA406" s="12"/>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9"/>
      <c r="AZ406" s="9"/>
      <c r="BA406" s="13"/>
      <c r="BB406" s="13"/>
      <c r="BC406" s="13"/>
      <c r="BD406" s="13"/>
    </row>
    <row r="407" spans="1:56" ht="15" customHeight="1" x14ac:dyDescent="0.2">
      <c r="A407" s="13">
        <v>261009</v>
      </c>
      <c r="B407" s="4" t="s">
        <v>5853</v>
      </c>
      <c r="C407" s="14" t="s">
        <v>56</v>
      </c>
      <c r="D407" s="13" t="s">
        <v>936</v>
      </c>
      <c r="E407" s="4" t="s">
        <v>2008</v>
      </c>
      <c r="F407" s="4"/>
      <c r="G407" s="4"/>
      <c r="H407" s="9"/>
      <c r="I407" s="9"/>
      <c r="J407" s="10"/>
      <c r="K407" s="11"/>
      <c r="L407" s="10"/>
      <c r="M407" s="13" t="s">
        <v>6962</v>
      </c>
      <c r="N407" s="10" t="s">
        <v>423</v>
      </c>
      <c r="O407" s="9" t="s">
        <v>418</v>
      </c>
      <c r="P407" s="9" t="s">
        <v>3550</v>
      </c>
      <c r="Q407" s="10" t="s">
        <v>3787</v>
      </c>
      <c r="R407" s="10"/>
      <c r="S407" s="10">
        <v>34.959510000000002</v>
      </c>
      <c r="T407" s="10">
        <v>135.71476000000001</v>
      </c>
      <c r="U407" s="10"/>
      <c r="V407" s="10"/>
      <c r="W407" s="13" t="s">
        <v>4352</v>
      </c>
      <c r="X407" s="10"/>
      <c r="Y407" s="10"/>
      <c r="Z407" s="12"/>
      <c r="AA407" s="12"/>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9"/>
      <c r="AZ407" s="9"/>
      <c r="BA407" s="13"/>
      <c r="BB407" s="13"/>
      <c r="BC407" s="13"/>
      <c r="BD407" s="13"/>
    </row>
    <row r="408" spans="1:56" ht="15" customHeight="1" x14ac:dyDescent="0.2">
      <c r="A408" s="13">
        <v>261009</v>
      </c>
      <c r="B408" s="4" t="s">
        <v>5854</v>
      </c>
      <c r="C408" s="14" t="s">
        <v>56</v>
      </c>
      <c r="D408" s="13" t="s">
        <v>937</v>
      </c>
      <c r="E408" s="4" t="s">
        <v>2009</v>
      </c>
      <c r="F408" s="4"/>
      <c r="G408" s="4"/>
      <c r="H408" s="9"/>
      <c r="I408" s="9"/>
      <c r="J408" s="10"/>
      <c r="K408" s="11"/>
      <c r="L408" s="10"/>
      <c r="M408" s="13" t="s">
        <v>6963</v>
      </c>
      <c r="N408" s="10" t="s">
        <v>423</v>
      </c>
      <c r="O408" s="9" t="s">
        <v>419</v>
      </c>
      <c r="P408" s="9" t="s">
        <v>3124</v>
      </c>
      <c r="Q408" s="10" t="s">
        <v>3735</v>
      </c>
      <c r="R408" s="10"/>
      <c r="S408" s="10">
        <v>35.013860000000001</v>
      </c>
      <c r="T408" s="10">
        <v>135.70813000000001</v>
      </c>
      <c r="U408" s="10"/>
      <c r="V408" s="10"/>
      <c r="W408" s="13" t="s">
        <v>4353</v>
      </c>
      <c r="X408" s="10"/>
      <c r="Y408" s="10"/>
      <c r="Z408" s="12"/>
      <c r="AA408" s="12"/>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9"/>
      <c r="AZ408" s="9"/>
      <c r="BA408" s="13" t="s">
        <v>5258</v>
      </c>
      <c r="BB408" s="13"/>
      <c r="BC408" s="13"/>
      <c r="BD408" s="13"/>
    </row>
    <row r="409" spans="1:56" ht="15" customHeight="1" x14ac:dyDescent="0.2">
      <c r="A409" s="13">
        <v>261009</v>
      </c>
      <c r="B409" s="4" t="s">
        <v>5855</v>
      </c>
      <c r="C409" s="14" t="s">
        <v>56</v>
      </c>
      <c r="D409" s="13" t="s">
        <v>938</v>
      </c>
      <c r="E409" s="4" t="s">
        <v>2010</v>
      </c>
      <c r="F409" s="4"/>
      <c r="G409" s="4"/>
      <c r="H409" s="9"/>
      <c r="I409" s="9"/>
      <c r="J409" s="10"/>
      <c r="K409" s="11"/>
      <c r="L409" s="10"/>
      <c r="M409" s="13" t="s">
        <v>6964</v>
      </c>
      <c r="N409" s="10" t="s">
        <v>423</v>
      </c>
      <c r="O409" s="9" t="s">
        <v>419</v>
      </c>
      <c r="P409" s="9" t="s">
        <v>3125</v>
      </c>
      <c r="Q409" s="10" t="s">
        <v>3678</v>
      </c>
      <c r="R409" s="10"/>
      <c r="S409" s="10">
        <v>35.017490000000002</v>
      </c>
      <c r="T409" s="10">
        <v>135.68286000000001</v>
      </c>
      <c r="U409" s="10"/>
      <c r="V409" s="10"/>
      <c r="W409" s="13" t="s">
        <v>4354</v>
      </c>
      <c r="X409" s="10"/>
      <c r="Y409" s="10"/>
      <c r="Z409" s="12"/>
      <c r="AA409" s="12"/>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9"/>
      <c r="AZ409" s="9"/>
      <c r="BA409" s="13"/>
      <c r="BB409" s="13"/>
      <c r="BC409" s="13"/>
      <c r="BD409" s="13"/>
    </row>
    <row r="410" spans="1:56" ht="15" customHeight="1" x14ac:dyDescent="0.2">
      <c r="A410" s="13">
        <v>261009</v>
      </c>
      <c r="B410" s="4" t="s">
        <v>5856</v>
      </c>
      <c r="C410" s="14" t="s">
        <v>56</v>
      </c>
      <c r="D410" s="13" t="s">
        <v>939</v>
      </c>
      <c r="E410" s="4" t="s">
        <v>2011</v>
      </c>
      <c r="F410" s="4"/>
      <c r="G410" s="4"/>
      <c r="H410" s="9"/>
      <c r="I410" s="9"/>
      <c r="J410" s="10"/>
      <c r="K410" s="11"/>
      <c r="L410" s="10"/>
      <c r="M410" s="13" t="s">
        <v>6965</v>
      </c>
      <c r="N410" s="10" t="s">
        <v>423</v>
      </c>
      <c r="O410" s="9" t="s">
        <v>419</v>
      </c>
      <c r="P410" s="9" t="s">
        <v>3126</v>
      </c>
      <c r="Q410" s="10" t="s">
        <v>3788</v>
      </c>
      <c r="R410" s="10"/>
      <c r="S410" s="10">
        <v>35.003489999999999</v>
      </c>
      <c r="T410" s="10">
        <v>135.71131</v>
      </c>
      <c r="U410" s="10"/>
      <c r="V410" s="10"/>
      <c r="W410" s="13" t="s">
        <v>4355</v>
      </c>
      <c r="X410" s="10"/>
      <c r="Y410" s="10"/>
      <c r="Z410" s="12"/>
      <c r="AA410" s="12"/>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9"/>
      <c r="AZ410" s="9"/>
      <c r="BA410" s="13"/>
      <c r="BB410" s="13"/>
      <c r="BC410" s="13"/>
      <c r="BD410" s="13"/>
    </row>
    <row r="411" spans="1:56" ht="15" customHeight="1" x14ac:dyDescent="0.2">
      <c r="A411" s="13">
        <v>261009</v>
      </c>
      <c r="B411" s="4" t="s">
        <v>5857</v>
      </c>
      <c r="C411" s="14" t="s">
        <v>56</v>
      </c>
      <c r="D411" s="13" t="s">
        <v>940</v>
      </c>
      <c r="E411" s="4" t="s">
        <v>2012</v>
      </c>
      <c r="F411" s="4"/>
      <c r="G411" s="4"/>
      <c r="H411" s="9"/>
      <c r="I411" s="9"/>
      <c r="J411" s="10"/>
      <c r="K411" s="11"/>
      <c r="L411" s="10"/>
      <c r="M411" s="13" t="s">
        <v>6966</v>
      </c>
      <c r="N411" s="10" t="s">
        <v>423</v>
      </c>
      <c r="O411" s="9" t="s">
        <v>419</v>
      </c>
      <c r="P411" s="9" t="s">
        <v>4088</v>
      </c>
      <c r="Q411" s="10" t="s">
        <v>3680</v>
      </c>
      <c r="R411" s="10"/>
      <c r="S411" s="10">
        <v>35.02852</v>
      </c>
      <c r="T411" s="10">
        <v>135.71655000000001</v>
      </c>
      <c r="U411" s="10"/>
      <c r="V411" s="10"/>
      <c r="W411" s="13" t="s">
        <v>4356</v>
      </c>
      <c r="X411" s="10"/>
      <c r="Y411" s="10"/>
      <c r="Z411" s="12"/>
      <c r="AA411" s="12"/>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9"/>
      <c r="AZ411" s="9"/>
      <c r="BA411" s="13"/>
      <c r="BB411" s="13"/>
      <c r="BC411" s="13"/>
      <c r="BD411" s="13"/>
    </row>
    <row r="412" spans="1:56" ht="15" customHeight="1" x14ac:dyDescent="0.2">
      <c r="A412" s="13">
        <v>261009</v>
      </c>
      <c r="B412" s="4" t="s">
        <v>5858</v>
      </c>
      <c r="C412" s="14" t="s">
        <v>56</v>
      </c>
      <c r="D412" s="13" t="s">
        <v>941</v>
      </c>
      <c r="E412" s="4" t="s">
        <v>2013</v>
      </c>
      <c r="F412" s="4"/>
      <c r="G412" s="4"/>
      <c r="H412" s="9"/>
      <c r="I412" s="9"/>
      <c r="J412" s="10"/>
      <c r="K412" s="11"/>
      <c r="L412" s="10"/>
      <c r="M412" s="13" t="s">
        <v>6967</v>
      </c>
      <c r="N412" s="10" t="s">
        <v>423</v>
      </c>
      <c r="O412" s="9" t="s">
        <v>419</v>
      </c>
      <c r="P412" s="9" t="s">
        <v>3551</v>
      </c>
      <c r="Q412" s="10" t="s">
        <v>3752</v>
      </c>
      <c r="R412" s="10"/>
      <c r="S412" s="10">
        <v>35.197839999999999</v>
      </c>
      <c r="T412" s="10">
        <v>135.63907</v>
      </c>
      <c r="U412" s="10"/>
      <c r="V412" s="10"/>
      <c r="W412" s="13" t="s">
        <v>4357</v>
      </c>
      <c r="X412" s="10"/>
      <c r="Y412" s="10"/>
      <c r="Z412" s="12"/>
      <c r="AA412" s="12"/>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9"/>
      <c r="AZ412" s="9"/>
      <c r="BA412" s="13"/>
      <c r="BB412" s="13"/>
      <c r="BC412" s="13"/>
      <c r="BD412" s="13"/>
    </row>
    <row r="413" spans="1:56" ht="15" customHeight="1" x14ac:dyDescent="0.2">
      <c r="A413" s="13">
        <v>261009</v>
      </c>
      <c r="B413" s="4" t="s">
        <v>5859</v>
      </c>
      <c r="C413" s="14" t="s">
        <v>56</v>
      </c>
      <c r="D413" s="13" t="s">
        <v>942</v>
      </c>
      <c r="E413" s="4" t="s">
        <v>2014</v>
      </c>
      <c r="F413" s="4"/>
      <c r="G413" s="4"/>
      <c r="H413" s="9"/>
      <c r="I413" s="9"/>
      <c r="J413" s="10"/>
      <c r="K413" s="11"/>
      <c r="L413" s="10"/>
      <c r="M413" s="13" t="s">
        <v>6968</v>
      </c>
      <c r="N413" s="10" t="s">
        <v>423</v>
      </c>
      <c r="O413" s="9" t="s">
        <v>422</v>
      </c>
      <c r="P413" s="9" t="s">
        <v>4089</v>
      </c>
      <c r="Q413" s="10" t="s">
        <v>3837</v>
      </c>
      <c r="R413" s="10"/>
      <c r="S413" s="10">
        <v>34.97522</v>
      </c>
      <c r="T413" s="10">
        <v>135.6944</v>
      </c>
      <c r="U413" s="10"/>
      <c r="V413" s="10"/>
      <c r="W413" s="13" t="s">
        <v>4358</v>
      </c>
      <c r="X413" s="10"/>
      <c r="Y413" s="10"/>
      <c r="Z413" s="12"/>
      <c r="AA413" s="12"/>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9"/>
      <c r="AZ413" s="9"/>
      <c r="BA413" s="13" t="s">
        <v>5259</v>
      </c>
      <c r="BB413" s="13"/>
      <c r="BC413" s="13"/>
      <c r="BD413" s="13"/>
    </row>
    <row r="414" spans="1:56" ht="15" customHeight="1" x14ac:dyDescent="0.2">
      <c r="A414" s="13">
        <v>261009</v>
      </c>
      <c r="B414" s="4" t="s">
        <v>5860</v>
      </c>
      <c r="C414" s="14" t="s">
        <v>56</v>
      </c>
      <c r="D414" s="13" t="s">
        <v>943</v>
      </c>
      <c r="E414" s="4" t="s">
        <v>2015</v>
      </c>
      <c r="F414" s="4"/>
      <c r="G414" s="4"/>
      <c r="H414" s="9"/>
      <c r="I414" s="9"/>
      <c r="J414" s="10"/>
      <c r="K414" s="11"/>
      <c r="L414" s="10"/>
      <c r="M414" s="13" t="s">
        <v>6969</v>
      </c>
      <c r="N414" s="10" t="s">
        <v>423</v>
      </c>
      <c r="O414" s="9" t="s">
        <v>422</v>
      </c>
      <c r="P414" s="9" t="s">
        <v>3127</v>
      </c>
      <c r="Q414" s="10" t="s">
        <v>3624</v>
      </c>
      <c r="R414" s="10"/>
      <c r="S414" s="10">
        <v>34.979909999999997</v>
      </c>
      <c r="T414" s="10">
        <v>135.70787999999999</v>
      </c>
      <c r="U414" s="10"/>
      <c r="V414" s="10"/>
      <c r="W414" s="13" t="s">
        <v>4359</v>
      </c>
      <c r="X414" s="10"/>
      <c r="Y414" s="10"/>
      <c r="Z414" s="12"/>
      <c r="AA414" s="12"/>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9"/>
      <c r="AZ414" s="9"/>
      <c r="BA414" s="13"/>
      <c r="BB414" s="13"/>
      <c r="BC414" s="13"/>
      <c r="BD414" s="13"/>
    </row>
    <row r="415" spans="1:56" ht="15" customHeight="1" x14ac:dyDescent="0.2">
      <c r="A415" s="13">
        <v>261009</v>
      </c>
      <c r="B415" s="4" t="s">
        <v>5861</v>
      </c>
      <c r="C415" s="14" t="s">
        <v>56</v>
      </c>
      <c r="D415" s="13" t="s">
        <v>944</v>
      </c>
      <c r="E415" s="4" t="s">
        <v>2016</v>
      </c>
      <c r="F415" s="4"/>
      <c r="G415" s="4"/>
      <c r="H415" s="9"/>
      <c r="I415" s="9"/>
      <c r="J415" s="10"/>
      <c r="K415" s="11"/>
      <c r="L415" s="10"/>
      <c r="M415" s="13" t="s">
        <v>6970</v>
      </c>
      <c r="N415" s="10" t="s">
        <v>423</v>
      </c>
      <c r="O415" s="9" t="s">
        <v>422</v>
      </c>
      <c r="P415" s="9" t="s">
        <v>3128</v>
      </c>
      <c r="Q415" s="10" t="s">
        <v>3789</v>
      </c>
      <c r="R415" s="10"/>
      <c r="S415" s="10">
        <v>34.990270000000002</v>
      </c>
      <c r="T415" s="10">
        <v>135.69311999999999</v>
      </c>
      <c r="U415" s="10"/>
      <c r="V415" s="10"/>
      <c r="W415" s="13" t="s">
        <v>4360</v>
      </c>
      <c r="X415" s="10"/>
      <c r="Y415" s="10"/>
      <c r="Z415" s="12"/>
      <c r="AA415" s="12"/>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9"/>
      <c r="AZ415" s="9"/>
      <c r="BA415" s="13"/>
      <c r="BB415" s="13"/>
      <c r="BC415" s="13"/>
      <c r="BD415" s="13"/>
    </row>
    <row r="416" spans="1:56" ht="15" customHeight="1" x14ac:dyDescent="0.2">
      <c r="A416" s="13">
        <v>261009</v>
      </c>
      <c r="B416" s="4" t="s">
        <v>5862</v>
      </c>
      <c r="C416" s="14" t="s">
        <v>56</v>
      </c>
      <c r="D416" s="13" t="s">
        <v>945</v>
      </c>
      <c r="E416" s="4" t="s">
        <v>2017</v>
      </c>
      <c r="F416" s="4"/>
      <c r="G416" s="4"/>
      <c r="H416" s="9"/>
      <c r="I416" s="9"/>
      <c r="J416" s="10"/>
      <c r="K416" s="11"/>
      <c r="L416" s="10"/>
      <c r="M416" s="13" t="s">
        <v>6971</v>
      </c>
      <c r="N416" s="10" t="s">
        <v>423</v>
      </c>
      <c r="O416" s="9" t="s">
        <v>422</v>
      </c>
      <c r="P416" s="9" t="s">
        <v>3531</v>
      </c>
      <c r="Q416" s="10" t="s">
        <v>3734</v>
      </c>
      <c r="R416" s="10"/>
      <c r="S416" s="10">
        <v>34.969369999999998</v>
      </c>
      <c r="T416" s="10">
        <v>135.67525000000001</v>
      </c>
      <c r="U416" s="10"/>
      <c r="V416" s="10"/>
      <c r="W416" s="13" t="s">
        <v>4361</v>
      </c>
      <c r="X416" s="10"/>
      <c r="Y416" s="10"/>
      <c r="Z416" s="12"/>
      <c r="AA416" s="12"/>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9"/>
      <c r="AZ416" s="9"/>
      <c r="BA416" s="13"/>
      <c r="BB416" s="13"/>
      <c r="BC416" s="13"/>
      <c r="BD416" s="13"/>
    </row>
    <row r="417" spans="1:56" ht="15" customHeight="1" x14ac:dyDescent="0.2">
      <c r="A417" s="13">
        <v>261009</v>
      </c>
      <c r="B417" s="4" t="s">
        <v>5863</v>
      </c>
      <c r="C417" s="14" t="s">
        <v>56</v>
      </c>
      <c r="D417" s="13" t="s">
        <v>946</v>
      </c>
      <c r="E417" s="4" t="s">
        <v>2018</v>
      </c>
      <c r="F417" s="4"/>
      <c r="G417" s="4"/>
      <c r="H417" s="9"/>
      <c r="I417" s="9"/>
      <c r="J417" s="10"/>
      <c r="K417" s="11"/>
      <c r="L417" s="10"/>
      <c r="M417" s="13" t="s">
        <v>6972</v>
      </c>
      <c r="N417" s="10" t="s">
        <v>423</v>
      </c>
      <c r="O417" s="9" t="s">
        <v>420</v>
      </c>
      <c r="P417" s="9" t="s">
        <v>3129</v>
      </c>
      <c r="Q417" s="10" t="s">
        <v>3790</v>
      </c>
      <c r="R417" s="10"/>
      <c r="S417" s="10">
        <v>34.955800000000004</v>
      </c>
      <c r="T417" s="10">
        <v>135.75968</v>
      </c>
      <c r="U417" s="10"/>
      <c r="V417" s="10"/>
      <c r="W417" s="13" t="s">
        <v>4362</v>
      </c>
      <c r="X417" s="10"/>
      <c r="Y417" s="10"/>
      <c r="Z417" s="12"/>
      <c r="AA417" s="12"/>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9"/>
      <c r="AZ417" s="9"/>
      <c r="BA417" s="13" t="s">
        <v>5260</v>
      </c>
      <c r="BB417" s="13"/>
      <c r="BC417" s="13"/>
      <c r="BD417" s="13"/>
    </row>
    <row r="418" spans="1:56" ht="15" customHeight="1" x14ac:dyDescent="0.2">
      <c r="A418" s="13">
        <v>261009</v>
      </c>
      <c r="B418" s="4" t="s">
        <v>5864</v>
      </c>
      <c r="C418" s="14" t="s">
        <v>56</v>
      </c>
      <c r="D418" s="13" t="s">
        <v>947</v>
      </c>
      <c r="E418" s="4" t="s">
        <v>2019</v>
      </c>
      <c r="F418" s="4"/>
      <c r="G418" s="4"/>
      <c r="H418" s="9"/>
      <c r="I418" s="9"/>
      <c r="J418" s="10"/>
      <c r="K418" s="11"/>
      <c r="L418" s="10"/>
      <c r="M418" s="13" t="s">
        <v>6973</v>
      </c>
      <c r="N418" s="10" t="s">
        <v>423</v>
      </c>
      <c r="O418" s="9" t="s">
        <v>420</v>
      </c>
      <c r="P418" s="9" t="s">
        <v>2896</v>
      </c>
      <c r="Q418" s="10" t="s">
        <v>3634</v>
      </c>
      <c r="R418" s="10"/>
      <c r="S418" s="10">
        <v>34.947890000000001</v>
      </c>
      <c r="T418" s="10">
        <v>135.80928</v>
      </c>
      <c r="U418" s="10"/>
      <c r="V418" s="10"/>
      <c r="W418" s="13" t="s">
        <v>4363</v>
      </c>
      <c r="X418" s="10"/>
      <c r="Y418" s="10"/>
      <c r="Z418" s="12"/>
      <c r="AA418" s="12"/>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9"/>
      <c r="AZ418" s="9"/>
      <c r="BA418" s="13" t="s">
        <v>5261</v>
      </c>
      <c r="BB418" s="13"/>
      <c r="BC418" s="13"/>
      <c r="BD418" s="13"/>
    </row>
    <row r="419" spans="1:56" ht="15" customHeight="1" x14ac:dyDescent="0.2">
      <c r="A419" s="13">
        <v>261009</v>
      </c>
      <c r="B419" s="4" t="s">
        <v>5865</v>
      </c>
      <c r="C419" s="14" t="s">
        <v>56</v>
      </c>
      <c r="D419" s="13" t="s">
        <v>948</v>
      </c>
      <c r="E419" s="4" t="s">
        <v>2020</v>
      </c>
      <c r="F419" s="4"/>
      <c r="G419" s="4"/>
      <c r="H419" s="9"/>
      <c r="I419" s="9"/>
      <c r="J419" s="10"/>
      <c r="K419" s="11"/>
      <c r="L419" s="10"/>
      <c r="M419" s="13" t="s">
        <v>6974</v>
      </c>
      <c r="N419" s="10" t="s">
        <v>423</v>
      </c>
      <c r="O419" s="9" t="s">
        <v>420</v>
      </c>
      <c r="P419" s="9" t="s">
        <v>3130</v>
      </c>
      <c r="Q419" s="10" t="s">
        <v>3791</v>
      </c>
      <c r="R419" s="10"/>
      <c r="S419" s="10">
        <v>34.93</v>
      </c>
      <c r="T419" s="10">
        <v>135.76105999999999</v>
      </c>
      <c r="U419" s="10"/>
      <c r="V419" s="10"/>
      <c r="W419" s="13" t="s">
        <v>4364</v>
      </c>
      <c r="X419" s="10"/>
      <c r="Y419" s="10"/>
      <c r="Z419" s="12"/>
      <c r="AA419" s="12"/>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9"/>
      <c r="AZ419" s="9"/>
      <c r="BA419" s="13"/>
      <c r="BB419" s="13"/>
      <c r="BC419" s="13"/>
      <c r="BD419" s="13"/>
    </row>
    <row r="420" spans="1:56" ht="15" customHeight="1" x14ac:dyDescent="0.2">
      <c r="A420" s="13">
        <v>261009</v>
      </c>
      <c r="B420" s="4" t="s">
        <v>5866</v>
      </c>
      <c r="C420" s="14" t="s">
        <v>56</v>
      </c>
      <c r="D420" s="13" t="s">
        <v>949</v>
      </c>
      <c r="E420" s="4" t="s">
        <v>2021</v>
      </c>
      <c r="F420" s="4"/>
      <c r="G420" s="4"/>
      <c r="H420" s="9"/>
      <c r="I420" s="9"/>
      <c r="J420" s="10"/>
      <c r="K420" s="11"/>
      <c r="L420" s="10"/>
      <c r="M420" s="13" t="s">
        <v>6975</v>
      </c>
      <c r="N420" s="10" t="s">
        <v>423</v>
      </c>
      <c r="O420" s="9" t="s">
        <v>420</v>
      </c>
      <c r="P420" s="9" t="s">
        <v>2894</v>
      </c>
      <c r="Q420" s="10" t="s">
        <v>3792</v>
      </c>
      <c r="R420" s="10"/>
      <c r="S420" s="10">
        <v>34.90558</v>
      </c>
      <c r="T420" s="10">
        <v>135.72174000000001</v>
      </c>
      <c r="U420" s="10"/>
      <c r="V420" s="10"/>
      <c r="W420" s="13" t="s">
        <v>4365</v>
      </c>
      <c r="X420" s="10"/>
      <c r="Y420" s="10"/>
      <c r="Z420" s="12"/>
      <c r="AA420" s="12"/>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9"/>
      <c r="AZ420" s="9"/>
      <c r="BA420" s="13"/>
      <c r="BB420" s="13"/>
      <c r="BC420" s="13"/>
      <c r="BD420" s="13"/>
    </row>
    <row r="421" spans="1:56" ht="15" customHeight="1" x14ac:dyDescent="0.2">
      <c r="A421" s="13">
        <v>261009</v>
      </c>
      <c r="B421" s="4" t="s">
        <v>5867</v>
      </c>
      <c r="C421" s="14" t="s">
        <v>56</v>
      </c>
      <c r="D421" s="13" t="s">
        <v>950</v>
      </c>
      <c r="E421" s="4" t="s">
        <v>2022</v>
      </c>
      <c r="F421" s="4"/>
      <c r="G421" s="4"/>
      <c r="H421" s="9"/>
      <c r="I421" s="9"/>
      <c r="J421" s="10"/>
      <c r="K421" s="11"/>
      <c r="L421" s="10"/>
      <c r="M421" s="13" t="s">
        <v>6976</v>
      </c>
      <c r="N421" s="10" t="s">
        <v>423</v>
      </c>
      <c r="O421" s="9" t="s">
        <v>420</v>
      </c>
      <c r="P421" s="9" t="s">
        <v>3131</v>
      </c>
      <c r="Q421" s="10" t="s">
        <v>3793</v>
      </c>
      <c r="R421" s="10"/>
      <c r="S421" s="10">
        <v>34.93591</v>
      </c>
      <c r="T421" s="10">
        <v>135.72815</v>
      </c>
      <c r="U421" s="10"/>
      <c r="V421" s="10"/>
      <c r="W421" s="13" t="s">
        <v>4366</v>
      </c>
      <c r="X421" s="10"/>
      <c r="Y421" s="10"/>
      <c r="Z421" s="12"/>
      <c r="AA421" s="12"/>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9"/>
      <c r="AZ421" s="9"/>
      <c r="BA421" s="13"/>
      <c r="BB421" s="13"/>
      <c r="BC421" s="13"/>
      <c r="BD421" s="13"/>
    </row>
    <row r="422" spans="1:56" ht="15" customHeight="1" x14ac:dyDescent="0.2">
      <c r="A422" s="13">
        <v>261009</v>
      </c>
      <c r="B422" s="4" t="s">
        <v>5868</v>
      </c>
      <c r="C422" s="14" t="s">
        <v>56</v>
      </c>
      <c r="D422" s="13" t="s">
        <v>951</v>
      </c>
      <c r="E422" s="4" t="s">
        <v>2023</v>
      </c>
      <c r="F422" s="4"/>
      <c r="G422" s="4"/>
      <c r="H422" s="9"/>
      <c r="I422" s="9"/>
      <c r="J422" s="10"/>
      <c r="K422" s="11"/>
      <c r="L422" s="10"/>
      <c r="M422" s="13" t="s">
        <v>6977</v>
      </c>
      <c r="N422" s="10" t="s">
        <v>423</v>
      </c>
      <c r="O422" s="9" t="s">
        <v>420</v>
      </c>
      <c r="P422" s="9" t="s">
        <v>4080</v>
      </c>
      <c r="Q422" s="10" t="s">
        <v>4090</v>
      </c>
      <c r="R422" s="10"/>
      <c r="S422" s="10">
        <v>34.920380000000002</v>
      </c>
      <c r="T422" s="10">
        <v>135.77409</v>
      </c>
      <c r="U422" s="10"/>
      <c r="V422" s="10"/>
      <c r="W422" s="13" t="s">
        <v>4367</v>
      </c>
      <c r="X422" s="10"/>
      <c r="Y422" s="10"/>
      <c r="Z422" s="12"/>
      <c r="AA422" s="12"/>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9"/>
      <c r="AZ422" s="9"/>
      <c r="BA422" s="13"/>
      <c r="BB422" s="13"/>
      <c r="BC422" s="13"/>
      <c r="BD422" s="13"/>
    </row>
    <row r="423" spans="1:56" ht="15" customHeight="1" x14ac:dyDescent="0.2">
      <c r="A423" s="13">
        <v>261009</v>
      </c>
      <c r="B423" s="4" t="s">
        <v>5869</v>
      </c>
      <c r="C423" s="14" t="s">
        <v>56</v>
      </c>
      <c r="D423" s="13" t="s">
        <v>952</v>
      </c>
      <c r="E423" s="4" t="s">
        <v>2024</v>
      </c>
      <c r="F423" s="4"/>
      <c r="G423" s="4"/>
      <c r="H423" s="9"/>
      <c r="I423" s="9"/>
      <c r="J423" s="10"/>
      <c r="K423" s="11"/>
      <c r="L423" s="10"/>
      <c r="M423" s="13" t="s">
        <v>6978</v>
      </c>
      <c r="N423" s="10" t="s">
        <v>423</v>
      </c>
      <c r="O423" s="9" t="s">
        <v>420</v>
      </c>
      <c r="P423" s="9" t="s">
        <v>3552</v>
      </c>
      <c r="Q423" s="10" t="s">
        <v>3794</v>
      </c>
      <c r="R423" s="10"/>
      <c r="S423" s="10">
        <v>34.936889999999998</v>
      </c>
      <c r="T423" s="10">
        <v>135.79307</v>
      </c>
      <c r="U423" s="10"/>
      <c r="V423" s="10"/>
      <c r="W423" s="13" t="s">
        <v>4368</v>
      </c>
      <c r="X423" s="10"/>
      <c r="Y423" s="10"/>
      <c r="Z423" s="12"/>
      <c r="AA423" s="12"/>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9"/>
      <c r="AZ423" s="9"/>
      <c r="BA423" s="13"/>
      <c r="BB423" s="13"/>
      <c r="BC423" s="13"/>
      <c r="BD423" s="13"/>
    </row>
    <row r="424" spans="1:56" ht="15" customHeight="1" x14ac:dyDescent="0.2">
      <c r="A424" s="13">
        <v>261009</v>
      </c>
      <c r="B424" s="4" t="s">
        <v>5870</v>
      </c>
      <c r="C424" s="14" t="s">
        <v>56</v>
      </c>
      <c r="D424" s="13" t="s">
        <v>101</v>
      </c>
      <c r="E424" s="4" t="s">
        <v>2025</v>
      </c>
      <c r="F424" s="4"/>
      <c r="G424" s="4"/>
      <c r="H424" s="9"/>
      <c r="I424" s="9"/>
      <c r="J424" s="10"/>
      <c r="K424" s="11"/>
      <c r="L424" s="10"/>
      <c r="M424" s="13" t="s">
        <v>6979</v>
      </c>
      <c r="N424" s="10" t="s">
        <v>423</v>
      </c>
      <c r="O424" s="9" t="s">
        <v>418</v>
      </c>
      <c r="P424" s="9" t="s">
        <v>3121</v>
      </c>
      <c r="Q424" s="10" t="s">
        <v>3795</v>
      </c>
      <c r="R424" s="10"/>
      <c r="S424" s="10">
        <v>34.973790000000001</v>
      </c>
      <c r="T424" s="10">
        <v>135.74643</v>
      </c>
      <c r="U424" s="10"/>
      <c r="V424" s="10"/>
      <c r="W424" s="13" t="s">
        <v>265</v>
      </c>
      <c r="X424" s="10"/>
      <c r="Y424" s="10"/>
      <c r="Z424" s="12"/>
      <c r="AA424" s="12"/>
      <c r="AB424" s="4"/>
      <c r="AC424" s="4"/>
      <c r="AD424" s="4" t="s">
        <v>4996</v>
      </c>
      <c r="AE424" s="4"/>
      <c r="AF424" s="4"/>
      <c r="AG424" s="4"/>
      <c r="AH424" s="4"/>
      <c r="AI424" s="4"/>
      <c r="AJ424" s="4"/>
      <c r="AK424" s="4"/>
      <c r="AL424" s="4"/>
      <c r="AM424" s="4"/>
      <c r="AN424" s="4"/>
      <c r="AO424" s="4"/>
      <c r="AP424" s="4"/>
      <c r="AQ424" s="4"/>
      <c r="AR424" s="4"/>
      <c r="AS424" s="4"/>
      <c r="AT424" s="4"/>
      <c r="AU424" s="4"/>
      <c r="AV424" s="4"/>
      <c r="AW424" s="4"/>
      <c r="AX424" s="4"/>
      <c r="AY424" s="9"/>
      <c r="AZ424" s="9"/>
      <c r="BA424" s="13" t="s">
        <v>5262</v>
      </c>
      <c r="BB424" s="13"/>
      <c r="BC424" s="13"/>
      <c r="BD424" s="13"/>
    </row>
    <row r="425" spans="1:56" ht="15" customHeight="1" x14ac:dyDescent="0.2">
      <c r="A425" s="13">
        <v>261009</v>
      </c>
      <c r="B425" s="4" t="s">
        <v>5871</v>
      </c>
      <c r="C425" s="14" t="s">
        <v>56</v>
      </c>
      <c r="D425" s="13" t="s">
        <v>953</v>
      </c>
      <c r="E425" s="4" t="s">
        <v>2026</v>
      </c>
      <c r="F425" s="4"/>
      <c r="G425" s="4"/>
      <c r="H425" s="9"/>
      <c r="I425" s="9"/>
      <c r="J425" s="10"/>
      <c r="K425" s="11"/>
      <c r="L425" s="10"/>
      <c r="M425" s="13" t="s">
        <v>6980</v>
      </c>
      <c r="N425" s="10" t="s">
        <v>423</v>
      </c>
      <c r="O425" s="9" t="s">
        <v>418</v>
      </c>
      <c r="P425" s="9" t="s">
        <v>4091</v>
      </c>
      <c r="Q425" s="10" t="s">
        <v>4092</v>
      </c>
      <c r="R425" s="10"/>
      <c r="S425" s="10">
        <v>34.9542</v>
      </c>
      <c r="T425" s="10">
        <v>135.73330000000001</v>
      </c>
      <c r="U425" s="10"/>
      <c r="V425" s="10"/>
      <c r="W425" s="13" t="s">
        <v>4369</v>
      </c>
      <c r="X425" s="10"/>
      <c r="Y425" s="10"/>
      <c r="Z425" s="12"/>
      <c r="AA425" s="12"/>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9"/>
      <c r="AZ425" s="9"/>
      <c r="BA425" s="13"/>
      <c r="BB425" s="13"/>
      <c r="BC425" s="13"/>
      <c r="BD425" s="13"/>
    </row>
    <row r="426" spans="1:56" ht="15" customHeight="1" x14ac:dyDescent="0.2">
      <c r="A426" s="13">
        <v>261009</v>
      </c>
      <c r="B426" s="4" t="s">
        <v>5872</v>
      </c>
      <c r="C426" s="14" t="s">
        <v>56</v>
      </c>
      <c r="D426" s="13" t="s">
        <v>954</v>
      </c>
      <c r="E426" s="4" t="s">
        <v>2027</v>
      </c>
      <c r="F426" s="4"/>
      <c r="G426" s="4"/>
      <c r="H426" s="9"/>
      <c r="I426" s="9"/>
      <c r="J426" s="10"/>
      <c r="K426" s="11"/>
      <c r="L426" s="10"/>
      <c r="M426" s="13" t="s">
        <v>6981</v>
      </c>
      <c r="N426" s="10" t="s">
        <v>423</v>
      </c>
      <c r="O426" s="9" t="s">
        <v>418</v>
      </c>
      <c r="P426" s="9" t="s">
        <v>4091</v>
      </c>
      <c r="Q426" s="10" t="s">
        <v>4093</v>
      </c>
      <c r="R426" s="10"/>
      <c r="S426" s="10">
        <v>34.95620151</v>
      </c>
      <c r="T426" s="10">
        <v>135.73228599999999</v>
      </c>
      <c r="U426" s="10"/>
      <c r="V426" s="10"/>
      <c r="W426" s="13" t="s">
        <v>4370</v>
      </c>
      <c r="X426" s="10"/>
      <c r="Y426" s="10"/>
      <c r="Z426" s="12"/>
      <c r="AA426" s="12"/>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9"/>
      <c r="AZ426" s="9"/>
      <c r="BA426" s="13"/>
      <c r="BB426" s="13"/>
      <c r="BC426" s="13"/>
      <c r="BD426" s="13"/>
    </row>
    <row r="427" spans="1:56" ht="15" customHeight="1" x14ac:dyDescent="0.2">
      <c r="A427" s="13">
        <v>261009</v>
      </c>
      <c r="B427" s="4" t="s">
        <v>5873</v>
      </c>
      <c r="C427" s="14" t="s">
        <v>56</v>
      </c>
      <c r="D427" s="13" t="s">
        <v>955</v>
      </c>
      <c r="E427" s="4" t="s">
        <v>2028</v>
      </c>
      <c r="F427" s="4"/>
      <c r="G427" s="4"/>
      <c r="H427" s="9"/>
      <c r="I427" s="9"/>
      <c r="J427" s="10"/>
      <c r="K427" s="11"/>
      <c r="L427" s="10"/>
      <c r="M427" s="13" t="s">
        <v>6982</v>
      </c>
      <c r="N427" s="10" t="s">
        <v>423</v>
      </c>
      <c r="O427" s="9" t="s">
        <v>420</v>
      </c>
      <c r="P427" s="9" t="s">
        <v>2951</v>
      </c>
      <c r="Q427" s="10"/>
      <c r="R427" s="10"/>
      <c r="S427" s="10">
        <v>34.918149999999997</v>
      </c>
      <c r="T427" s="10">
        <v>135.73862</v>
      </c>
      <c r="U427" s="10"/>
      <c r="V427" s="10"/>
      <c r="W427" s="13" t="s">
        <v>4371</v>
      </c>
      <c r="X427" s="10"/>
      <c r="Y427" s="10"/>
      <c r="Z427" s="12"/>
      <c r="AA427" s="12"/>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9"/>
      <c r="AZ427" s="9"/>
      <c r="BA427" s="13"/>
      <c r="BB427" s="13"/>
      <c r="BC427" s="13"/>
      <c r="BD427" s="13"/>
    </row>
    <row r="428" spans="1:56" ht="15" customHeight="1" x14ac:dyDescent="0.2">
      <c r="A428" s="13">
        <v>261009</v>
      </c>
      <c r="B428" s="4" t="s">
        <v>5874</v>
      </c>
      <c r="C428" s="14" t="s">
        <v>56</v>
      </c>
      <c r="D428" s="13" t="s">
        <v>956</v>
      </c>
      <c r="E428" s="4" t="s">
        <v>2029</v>
      </c>
      <c r="F428" s="4"/>
      <c r="G428" s="4"/>
      <c r="H428" s="9"/>
      <c r="I428" s="9"/>
      <c r="J428" s="10"/>
      <c r="K428" s="11"/>
      <c r="L428" s="10"/>
      <c r="M428" s="13" t="s">
        <v>6983</v>
      </c>
      <c r="N428" s="10" t="s">
        <v>423</v>
      </c>
      <c r="O428" s="9" t="s">
        <v>417</v>
      </c>
      <c r="P428" s="9" t="s">
        <v>2957</v>
      </c>
      <c r="Q428" s="10" t="s">
        <v>3720</v>
      </c>
      <c r="R428" s="10"/>
      <c r="S428" s="10">
        <v>34.98741819</v>
      </c>
      <c r="T428" s="10">
        <v>135.76491239999999</v>
      </c>
      <c r="U428" s="10"/>
      <c r="V428" s="10"/>
      <c r="W428" s="13" t="s">
        <v>4372</v>
      </c>
      <c r="X428" s="10"/>
      <c r="Y428" s="10"/>
      <c r="Z428" s="12"/>
      <c r="AA428" s="12"/>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9"/>
      <c r="AZ428" s="9"/>
      <c r="BA428" s="13"/>
      <c r="BB428" s="13"/>
      <c r="BC428" s="13"/>
      <c r="BD428" s="13"/>
    </row>
    <row r="429" spans="1:56" ht="15" customHeight="1" x14ac:dyDescent="0.2">
      <c r="A429" s="13">
        <v>261009</v>
      </c>
      <c r="B429" s="4" t="s">
        <v>5875</v>
      </c>
      <c r="C429" s="14" t="s">
        <v>56</v>
      </c>
      <c r="D429" s="13" t="s">
        <v>957</v>
      </c>
      <c r="E429" s="4" t="s">
        <v>2030</v>
      </c>
      <c r="F429" s="4"/>
      <c r="G429" s="4"/>
      <c r="H429" s="9"/>
      <c r="I429" s="9"/>
      <c r="J429" s="10"/>
      <c r="K429" s="11"/>
      <c r="L429" s="10"/>
      <c r="M429" s="13" t="s">
        <v>6984</v>
      </c>
      <c r="N429" s="10" t="s">
        <v>423</v>
      </c>
      <c r="O429" s="9" t="s">
        <v>418</v>
      </c>
      <c r="P429" s="9" t="s">
        <v>4091</v>
      </c>
      <c r="Q429" s="10" t="s">
        <v>4094</v>
      </c>
      <c r="R429" s="10" t="s">
        <v>4095</v>
      </c>
      <c r="S429" s="10">
        <v>34.9542</v>
      </c>
      <c r="T429" s="10">
        <v>135.73330000000001</v>
      </c>
      <c r="U429" s="10"/>
      <c r="V429" s="10"/>
      <c r="W429" s="13" t="s">
        <v>4373</v>
      </c>
      <c r="X429" s="10"/>
      <c r="Y429" s="10"/>
      <c r="Z429" s="12"/>
      <c r="AA429" s="12"/>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9"/>
      <c r="AZ429" s="9"/>
      <c r="BA429" s="13"/>
      <c r="BB429" s="13"/>
      <c r="BC429" s="13"/>
      <c r="BD429" s="13"/>
    </row>
    <row r="430" spans="1:56" ht="15" customHeight="1" x14ac:dyDescent="0.2">
      <c r="A430" s="13">
        <v>261009</v>
      </c>
      <c r="B430" s="4" t="s">
        <v>5876</v>
      </c>
      <c r="C430" s="14" t="s">
        <v>56</v>
      </c>
      <c r="D430" s="13" t="s">
        <v>958</v>
      </c>
      <c r="E430" s="4" t="s">
        <v>2031</v>
      </c>
      <c r="F430" s="4"/>
      <c r="G430" s="4"/>
      <c r="H430" s="9"/>
      <c r="I430" s="9"/>
      <c r="J430" s="10"/>
      <c r="K430" s="11"/>
      <c r="L430" s="10"/>
      <c r="M430" s="13" t="s">
        <v>6985</v>
      </c>
      <c r="N430" s="10" t="s">
        <v>423</v>
      </c>
      <c r="O430" s="9" t="s">
        <v>420</v>
      </c>
      <c r="P430" s="9" t="s">
        <v>3132</v>
      </c>
      <c r="Q430" s="10" t="s">
        <v>3796</v>
      </c>
      <c r="R430" s="10"/>
      <c r="S430" s="10">
        <v>34.956079000000003</v>
      </c>
      <c r="T430" s="10">
        <v>135.78943799999999</v>
      </c>
      <c r="U430" s="10"/>
      <c r="V430" s="10"/>
      <c r="W430" s="13" t="s">
        <v>4374</v>
      </c>
      <c r="X430" s="10"/>
      <c r="Y430" s="10"/>
      <c r="Z430" s="12"/>
      <c r="AA430" s="12"/>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9"/>
      <c r="AZ430" s="9"/>
      <c r="BA430" s="13"/>
      <c r="BB430" s="13"/>
      <c r="BC430" s="13"/>
      <c r="BD430" s="13"/>
    </row>
    <row r="431" spans="1:56" ht="15" customHeight="1" x14ac:dyDescent="0.2">
      <c r="A431" s="13">
        <v>261009</v>
      </c>
      <c r="B431" s="4" t="s">
        <v>5877</v>
      </c>
      <c r="C431" s="14" t="s">
        <v>56</v>
      </c>
      <c r="D431" s="13" t="s">
        <v>107</v>
      </c>
      <c r="E431" s="4" t="s">
        <v>2032</v>
      </c>
      <c r="F431" s="4"/>
      <c r="G431" s="4"/>
      <c r="H431" s="9"/>
      <c r="I431" s="9"/>
      <c r="J431" s="10"/>
      <c r="K431" s="11"/>
      <c r="L431" s="10"/>
      <c r="M431" s="13" t="s">
        <v>6986</v>
      </c>
      <c r="N431" s="10" t="s">
        <v>423</v>
      </c>
      <c r="O431" s="9" t="s">
        <v>412</v>
      </c>
      <c r="P431" s="9" t="s">
        <v>3133</v>
      </c>
      <c r="Q431" s="10" t="s">
        <v>3797</v>
      </c>
      <c r="R431" s="10" t="s">
        <v>2842</v>
      </c>
      <c r="S431" s="10">
        <v>35.04101</v>
      </c>
      <c r="T431" s="10">
        <v>135.75352000000001</v>
      </c>
      <c r="U431" s="10"/>
      <c r="V431" s="10"/>
      <c r="W431" s="13" t="s">
        <v>272</v>
      </c>
      <c r="X431" s="10"/>
      <c r="Y431" s="10"/>
      <c r="Z431" s="12"/>
      <c r="AA431" s="12"/>
      <c r="AB431" s="4"/>
      <c r="AC431" s="4"/>
      <c r="AD431" s="4" t="s">
        <v>4997</v>
      </c>
      <c r="AE431" s="4"/>
      <c r="AF431" s="4"/>
      <c r="AG431" s="4"/>
      <c r="AH431" s="4"/>
      <c r="AI431" s="4"/>
      <c r="AJ431" s="4"/>
      <c r="AK431" s="4"/>
      <c r="AL431" s="4"/>
      <c r="AM431" s="4"/>
      <c r="AN431" s="4"/>
      <c r="AO431" s="4"/>
      <c r="AP431" s="4"/>
      <c r="AQ431" s="4"/>
      <c r="AR431" s="4"/>
      <c r="AS431" s="4"/>
      <c r="AT431" s="4"/>
      <c r="AU431" s="4"/>
      <c r="AV431" s="4"/>
      <c r="AW431" s="4"/>
      <c r="AX431" s="4"/>
      <c r="AY431" s="9"/>
      <c r="AZ431" s="9"/>
      <c r="BA431" s="13" t="s">
        <v>5263</v>
      </c>
      <c r="BB431" s="13"/>
      <c r="BC431" s="13"/>
      <c r="BD431" s="13"/>
    </row>
    <row r="432" spans="1:56" ht="15" customHeight="1" x14ac:dyDescent="0.2">
      <c r="A432" s="13">
        <v>261009</v>
      </c>
      <c r="B432" s="4" t="s">
        <v>5878</v>
      </c>
      <c r="C432" s="14" t="s">
        <v>56</v>
      </c>
      <c r="D432" s="13" t="s">
        <v>959</v>
      </c>
      <c r="E432" s="4" t="s">
        <v>2033</v>
      </c>
      <c r="F432" s="4"/>
      <c r="G432" s="4"/>
      <c r="H432" s="9"/>
      <c r="I432" s="9"/>
      <c r="J432" s="10"/>
      <c r="K432" s="11"/>
      <c r="L432" s="10"/>
      <c r="M432" s="13" t="s">
        <v>6771</v>
      </c>
      <c r="N432" s="10" t="s">
        <v>423</v>
      </c>
      <c r="O432" s="9" t="s">
        <v>415</v>
      </c>
      <c r="P432" s="9" t="s">
        <v>2993</v>
      </c>
      <c r="Q432" s="10" t="s">
        <v>3717</v>
      </c>
      <c r="R432" s="10"/>
      <c r="S432" s="10">
        <v>35.006830000000001</v>
      </c>
      <c r="T432" s="10">
        <v>135.76132000000001</v>
      </c>
      <c r="U432" s="10"/>
      <c r="V432" s="10"/>
      <c r="W432" s="13" t="s">
        <v>273</v>
      </c>
      <c r="X432" s="10"/>
      <c r="Y432" s="10"/>
      <c r="Z432" s="12"/>
      <c r="AA432" s="12"/>
      <c r="AB432" s="4"/>
      <c r="AC432" s="4"/>
      <c r="AD432" s="4" t="s">
        <v>4997</v>
      </c>
      <c r="AE432" s="4"/>
      <c r="AF432" s="4"/>
      <c r="AG432" s="4"/>
      <c r="AH432" s="4"/>
      <c r="AI432" s="4"/>
      <c r="AJ432" s="4"/>
      <c r="AK432" s="4"/>
      <c r="AL432" s="4"/>
      <c r="AM432" s="4"/>
      <c r="AN432" s="4"/>
      <c r="AO432" s="4"/>
      <c r="AP432" s="4"/>
      <c r="AQ432" s="4"/>
      <c r="AR432" s="4"/>
      <c r="AS432" s="4"/>
      <c r="AT432" s="4"/>
      <c r="AU432" s="4"/>
      <c r="AV432" s="4"/>
      <c r="AW432" s="4"/>
      <c r="AX432" s="4"/>
      <c r="AY432" s="9"/>
      <c r="AZ432" s="9"/>
      <c r="BA432" s="13" t="s">
        <v>5264</v>
      </c>
      <c r="BB432" s="13"/>
      <c r="BC432" s="13"/>
      <c r="BD432" s="13"/>
    </row>
    <row r="433" spans="1:56" ht="15" customHeight="1" x14ac:dyDescent="0.2">
      <c r="A433" s="13">
        <v>261009</v>
      </c>
      <c r="B433" s="4" t="s">
        <v>5879</v>
      </c>
      <c r="C433" s="14" t="s">
        <v>56</v>
      </c>
      <c r="D433" s="13" t="s">
        <v>108</v>
      </c>
      <c r="E433" s="4" t="s">
        <v>2034</v>
      </c>
      <c r="F433" s="4"/>
      <c r="G433" s="4"/>
      <c r="H433" s="9"/>
      <c r="I433" s="9"/>
      <c r="J433" s="10"/>
      <c r="K433" s="11"/>
      <c r="L433" s="10"/>
      <c r="M433" s="13" t="s">
        <v>6612</v>
      </c>
      <c r="N433" s="10" t="s">
        <v>423</v>
      </c>
      <c r="O433" s="9" t="s">
        <v>416</v>
      </c>
      <c r="P433" s="9" t="s">
        <v>4083</v>
      </c>
      <c r="Q433" s="10" t="s">
        <v>4085</v>
      </c>
      <c r="R433" s="10" t="s">
        <v>2798</v>
      </c>
      <c r="S433" s="10">
        <v>34.997132999999998</v>
      </c>
      <c r="T433" s="10">
        <v>135.77656400000001</v>
      </c>
      <c r="U433" s="10"/>
      <c r="V433" s="10"/>
      <c r="W433" s="13" t="s">
        <v>274</v>
      </c>
      <c r="X433" s="10"/>
      <c r="Y433" s="10"/>
      <c r="Z433" s="12"/>
      <c r="AA433" s="12"/>
      <c r="AB433" s="4"/>
      <c r="AC433" s="4"/>
      <c r="AD433" s="4" t="s">
        <v>4997</v>
      </c>
      <c r="AE433" s="4"/>
      <c r="AF433" s="4"/>
      <c r="AG433" s="4"/>
      <c r="AH433" s="4"/>
      <c r="AI433" s="4"/>
      <c r="AJ433" s="4"/>
      <c r="AK433" s="4"/>
      <c r="AL433" s="4"/>
      <c r="AM433" s="4"/>
      <c r="AN433" s="4"/>
      <c r="AO433" s="4"/>
      <c r="AP433" s="4"/>
      <c r="AQ433" s="4"/>
      <c r="AR433" s="4"/>
      <c r="AS433" s="4"/>
      <c r="AT433" s="4"/>
      <c r="AU433" s="4"/>
      <c r="AV433" s="4"/>
      <c r="AW433" s="4"/>
      <c r="AX433" s="4"/>
      <c r="AY433" s="9"/>
      <c r="AZ433" s="9"/>
      <c r="BA433" s="13" t="s">
        <v>5265</v>
      </c>
      <c r="BB433" s="13"/>
      <c r="BC433" s="13"/>
      <c r="BD433" s="13"/>
    </row>
    <row r="434" spans="1:56" ht="15" customHeight="1" x14ac:dyDescent="0.2">
      <c r="A434" s="13">
        <v>261009</v>
      </c>
      <c r="B434" s="4" t="s">
        <v>5880</v>
      </c>
      <c r="C434" s="14" t="s">
        <v>56</v>
      </c>
      <c r="D434" s="13" t="s">
        <v>109</v>
      </c>
      <c r="E434" s="4" t="s">
        <v>2035</v>
      </c>
      <c r="F434" s="4"/>
      <c r="G434" s="4"/>
      <c r="H434" s="9"/>
      <c r="I434" s="9"/>
      <c r="J434" s="10"/>
      <c r="K434" s="11"/>
      <c r="L434" s="10"/>
      <c r="M434" s="13" t="s">
        <v>6987</v>
      </c>
      <c r="N434" s="10" t="s">
        <v>423</v>
      </c>
      <c r="O434" s="9" t="s">
        <v>421</v>
      </c>
      <c r="P434" s="9" t="s">
        <v>2950</v>
      </c>
      <c r="Q434" s="10" t="s">
        <v>3786</v>
      </c>
      <c r="R434" s="10"/>
      <c r="S434" s="10">
        <v>34.986049999999999</v>
      </c>
      <c r="T434" s="10">
        <v>135.81529</v>
      </c>
      <c r="U434" s="10"/>
      <c r="V434" s="10"/>
      <c r="W434" s="13" t="s">
        <v>275</v>
      </c>
      <c r="X434" s="10"/>
      <c r="Y434" s="10"/>
      <c r="Z434" s="12"/>
      <c r="AA434" s="12"/>
      <c r="AB434" s="4"/>
      <c r="AC434" s="4"/>
      <c r="AD434" s="4" t="s">
        <v>4997</v>
      </c>
      <c r="AE434" s="4"/>
      <c r="AF434" s="4"/>
      <c r="AG434" s="4"/>
      <c r="AH434" s="4"/>
      <c r="AI434" s="4"/>
      <c r="AJ434" s="4"/>
      <c r="AK434" s="4"/>
      <c r="AL434" s="4"/>
      <c r="AM434" s="4"/>
      <c r="AN434" s="4"/>
      <c r="AO434" s="4"/>
      <c r="AP434" s="4"/>
      <c r="AQ434" s="4"/>
      <c r="AR434" s="4"/>
      <c r="AS434" s="4"/>
      <c r="AT434" s="4"/>
      <c r="AU434" s="4"/>
      <c r="AV434" s="4"/>
      <c r="AW434" s="4"/>
      <c r="AX434" s="4"/>
      <c r="AY434" s="9"/>
      <c r="AZ434" s="9"/>
      <c r="BA434" s="13" t="s">
        <v>5266</v>
      </c>
      <c r="BB434" s="13"/>
      <c r="BC434" s="13"/>
      <c r="BD434" s="13"/>
    </row>
    <row r="435" spans="1:56" ht="15" customHeight="1" x14ac:dyDescent="0.2">
      <c r="A435" s="13">
        <v>261009</v>
      </c>
      <c r="B435" s="4" t="s">
        <v>5881</v>
      </c>
      <c r="C435" s="14" t="s">
        <v>56</v>
      </c>
      <c r="D435" s="13" t="s">
        <v>110</v>
      </c>
      <c r="E435" s="4" t="s">
        <v>2036</v>
      </c>
      <c r="F435" s="4"/>
      <c r="G435" s="4"/>
      <c r="H435" s="9"/>
      <c r="I435" s="9"/>
      <c r="J435" s="10"/>
      <c r="K435" s="11"/>
      <c r="L435" s="10"/>
      <c r="M435" s="13" t="s">
        <v>6804</v>
      </c>
      <c r="N435" s="10" t="s">
        <v>423</v>
      </c>
      <c r="O435" s="9" t="s">
        <v>417</v>
      </c>
      <c r="P435" s="9" t="s">
        <v>3011</v>
      </c>
      <c r="Q435" s="10" t="s">
        <v>3720</v>
      </c>
      <c r="R435" s="10"/>
      <c r="S435" s="10">
        <v>34.98657</v>
      </c>
      <c r="T435" s="10">
        <v>135.76627999999999</v>
      </c>
      <c r="U435" s="10"/>
      <c r="V435" s="10"/>
      <c r="W435" s="13" t="s">
        <v>276</v>
      </c>
      <c r="X435" s="10"/>
      <c r="Y435" s="10"/>
      <c r="Z435" s="12"/>
      <c r="AA435" s="12"/>
      <c r="AB435" s="4"/>
      <c r="AC435" s="4"/>
      <c r="AD435" s="4" t="s">
        <v>4997</v>
      </c>
      <c r="AE435" s="4"/>
      <c r="AF435" s="4"/>
      <c r="AG435" s="4"/>
      <c r="AH435" s="4"/>
      <c r="AI435" s="4"/>
      <c r="AJ435" s="4"/>
      <c r="AK435" s="4"/>
      <c r="AL435" s="4"/>
      <c r="AM435" s="4"/>
      <c r="AN435" s="4"/>
      <c r="AO435" s="4"/>
      <c r="AP435" s="4"/>
      <c r="AQ435" s="4"/>
      <c r="AR435" s="4"/>
      <c r="AS435" s="4"/>
      <c r="AT435" s="4"/>
      <c r="AU435" s="4"/>
      <c r="AV435" s="4"/>
      <c r="AW435" s="4"/>
      <c r="AX435" s="4"/>
      <c r="AY435" s="9"/>
      <c r="AZ435" s="9"/>
      <c r="BA435" s="13" t="s">
        <v>5267</v>
      </c>
      <c r="BB435" s="13"/>
      <c r="BC435" s="13"/>
      <c r="BD435" s="13"/>
    </row>
    <row r="436" spans="1:56" ht="15" customHeight="1" x14ac:dyDescent="0.2">
      <c r="A436" s="13">
        <v>261009</v>
      </c>
      <c r="B436" s="4" t="s">
        <v>5882</v>
      </c>
      <c r="C436" s="14" t="s">
        <v>56</v>
      </c>
      <c r="D436" s="13" t="s">
        <v>111</v>
      </c>
      <c r="E436" s="4" t="s">
        <v>2037</v>
      </c>
      <c r="F436" s="4"/>
      <c r="G436" s="4"/>
      <c r="H436" s="9"/>
      <c r="I436" s="9"/>
      <c r="J436" s="10"/>
      <c r="K436" s="11"/>
      <c r="L436" s="10"/>
      <c r="M436" s="13" t="s">
        <v>6988</v>
      </c>
      <c r="N436" s="10" t="s">
        <v>423</v>
      </c>
      <c r="O436" s="9" t="s">
        <v>418</v>
      </c>
      <c r="P436" s="9" t="s">
        <v>2885</v>
      </c>
      <c r="Q436" s="10" t="s">
        <v>3798</v>
      </c>
      <c r="R436" s="10"/>
      <c r="S436" s="10">
        <v>34.97634</v>
      </c>
      <c r="T436" s="10">
        <v>135.74796000000001</v>
      </c>
      <c r="U436" s="10"/>
      <c r="V436" s="10"/>
      <c r="W436" s="13" t="s">
        <v>277</v>
      </c>
      <c r="X436" s="10"/>
      <c r="Y436" s="10"/>
      <c r="Z436" s="12"/>
      <c r="AA436" s="12"/>
      <c r="AB436" s="4"/>
      <c r="AC436" s="4"/>
      <c r="AD436" s="4" t="s">
        <v>4997</v>
      </c>
      <c r="AE436" s="4"/>
      <c r="AF436" s="4"/>
      <c r="AG436" s="4"/>
      <c r="AH436" s="4"/>
      <c r="AI436" s="4"/>
      <c r="AJ436" s="4"/>
      <c r="AK436" s="4"/>
      <c r="AL436" s="4"/>
      <c r="AM436" s="4"/>
      <c r="AN436" s="4"/>
      <c r="AO436" s="4"/>
      <c r="AP436" s="4"/>
      <c r="AQ436" s="4"/>
      <c r="AR436" s="4"/>
      <c r="AS436" s="4"/>
      <c r="AT436" s="4"/>
      <c r="AU436" s="4"/>
      <c r="AV436" s="4"/>
      <c r="AW436" s="4"/>
      <c r="AX436" s="4"/>
      <c r="AY436" s="9"/>
      <c r="AZ436" s="9"/>
      <c r="BA436" s="13" t="s">
        <v>5268</v>
      </c>
      <c r="BB436" s="13"/>
      <c r="BC436" s="13"/>
      <c r="BD436" s="13"/>
    </row>
    <row r="437" spans="1:56" ht="15" customHeight="1" x14ac:dyDescent="0.2">
      <c r="A437" s="13">
        <v>261009</v>
      </c>
      <c r="B437" s="4" t="s">
        <v>5883</v>
      </c>
      <c r="C437" s="14" t="s">
        <v>56</v>
      </c>
      <c r="D437" s="13" t="s">
        <v>112</v>
      </c>
      <c r="E437" s="4" t="s">
        <v>2038</v>
      </c>
      <c r="F437" s="4"/>
      <c r="G437" s="4"/>
      <c r="H437" s="9"/>
      <c r="I437" s="9"/>
      <c r="J437" s="10"/>
      <c r="K437" s="11"/>
      <c r="L437" s="10"/>
      <c r="M437" s="13" t="s">
        <v>6989</v>
      </c>
      <c r="N437" s="10" t="s">
        <v>423</v>
      </c>
      <c r="O437" s="9" t="s">
        <v>420</v>
      </c>
      <c r="P437" s="9" t="s">
        <v>2892</v>
      </c>
      <c r="Q437" s="10" t="s">
        <v>3630</v>
      </c>
      <c r="R437" s="10" t="s">
        <v>2843</v>
      </c>
      <c r="S437" s="10">
        <v>34.935934959999997</v>
      </c>
      <c r="T437" s="10">
        <v>135.7612646</v>
      </c>
      <c r="U437" s="10"/>
      <c r="V437" s="10"/>
      <c r="W437" s="13" t="s">
        <v>278</v>
      </c>
      <c r="X437" s="10"/>
      <c r="Y437" s="10"/>
      <c r="Z437" s="12"/>
      <c r="AA437" s="12"/>
      <c r="AB437" s="4"/>
      <c r="AC437" s="4"/>
      <c r="AD437" s="4" t="s">
        <v>4997</v>
      </c>
      <c r="AE437" s="4"/>
      <c r="AF437" s="4"/>
      <c r="AG437" s="4"/>
      <c r="AH437" s="4"/>
      <c r="AI437" s="4"/>
      <c r="AJ437" s="4"/>
      <c r="AK437" s="4"/>
      <c r="AL437" s="4"/>
      <c r="AM437" s="4"/>
      <c r="AN437" s="4"/>
      <c r="AO437" s="4"/>
      <c r="AP437" s="4"/>
      <c r="AQ437" s="4"/>
      <c r="AR437" s="4"/>
      <c r="AS437" s="4"/>
      <c r="AT437" s="4"/>
      <c r="AU437" s="4"/>
      <c r="AV437" s="4"/>
      <c r="AW437" s="4"/>
      <c r="AX437" s="4"/>
      <c r="AY437" s="9"/>
      <c r="AZ437" s="9"/>
      <c r="BA437" s="13" t="s">
        <v>5269</v>
      </c>
      <c r="BB437" s="13"/>
      <c r="BC437" s="13"/>
      <c r="BD437" s="13"/>
    </row>
    <row r="438" spans="1:56" ht="15" customHeight="1" x14ac:dyDescent="0.2">
      <c r="A438" s="13">
        <v>261009</v>
      </c>
      <c r="B438" s="4" t="s">
        <v>5884</v>
      </c>
      <c r="C438" s="14" t="s">
        <v>56</v>
      </c>
      <c r="D438" s="13" t="s">
        <v>960</v>
      </c>
      <c r="E438" s="4" t="s">
        <v>2039</v>
      </c>
      <c r="F438" s="4"/>
      <c r="G438" s="4"/>
      <c r="H438" s="9"/>
      <c r="I438" s="9"/>
      <c r="J438" s="10"/>
      <c r="K438" s="11"/>
      <c r="L438" s="10"/>
      <c r="M438" s="13" t="s">
        <v>6990</v>
      </c>
      <c r="N438" s="10" t="s">
        <v>423</v>
      </c>
      <c r="O438" s="9" t="s">
        <v>413</v>
      </c>
      <c r="P438" s="9" t="s">
        <v>3134</v>
      </c>
      <c r="Q438" s="10" t="s">
        <v>3639</v>
      </c>
      <c r="R438" s="10"/>
      <c r="S438" s="10">
        <v>35.028300000000002</v>
      </c>
      <c r="T438" s="10">
        <v>135.73702</v>
      </c>
      <c r="U438" s="10"/>
      <c r="V438" s="10"/>
      <c r="W438" s="13" t="s">
        <v>4375</v>
      </c>
      <c r="X438" s="10"/>
      <c r="Y438" s="10"/>
      <c r="Z438" s="12"/>
      <c r="AA438" s="12"/>
      <c r="AB438" s="4"/>
      <c r="AC438" s="4"/>
      <c r="AD438" s="4" t="s">
        <v>4998</v>
      </c>
      <c r="AE438" s="4"/>
      <c r="AF438" s="4"/>
      <c r="AG438" s="4"/>
      <c r="AH438" s="4"/>
      <c r="AI438" s="4"/>
      <c r="AJ438" s="4"/>
      <c r="AK438" s="4"/>
      <c r="AL438" s="4"/>
      <c r="AM438" s="4"/>
      <c r="AN438" s="4"/>
      <c r="AO438" s="4"/>
      <c r="AP438" s="4"/>
      <c r="AQ438" s="4"/>
      <c r="AR438" s="4"/>
      <c r="AS438" s="4"/>
      <c r="AT438" s="4"/>
      <c r="AU438" s="4"/>
      <c r="AV438" s="4"/>
      <c r="AW438" s="4"/>
      <c r="AX438" s="4"/>
      <c r="AY438" s="9"/>
      <c r="AZ438" s="9"/>
      <c r="BA438" s="13" t="s">
        <v>5270</v>
      </c>
      <c r="BB438" s="13"/>
      <c r="BC438" s="13"/>
      <c r="BD438" s="13"/>
    </row>
    <row r="439" spans="1:56" ht="15" customHeight="1" x14ac:dyDescent="0.2">
      <c r="A439" s="13">
        <v>261009</v>
      </c>
      <c r="B439" s="4" t="s">
        <v>5885</v>
      </c>
      <c r="C439" s="14" t="s">
        <v>56</v>
      </c>
      <c r="D439" s="13" t="s">
        <v>961</v>
      </c>
      <c r="E439" s="4" t="s">
        <v>2040</v>
      </c>
      <c r="F439" s="4"/>
      <c r="G439" s="4"/>
      <c r="H439" s="9"/>
      <c r="I439" s="9"/>
      <c r="J439" s="10"/>
      <c r="K439" s="11"/>
      <c r="L439" s="10"/>
      <c r="M439" s="13" t="s">
        <v>6669</v>
      </c>
      <c r="N439" s="10" t="s">
        <v>423</v>
      </c>
      <c r="O439" s="9" t="s">
        <v>414</v>
      </c>
      <c r="P439" s="9" t="s">
        <v>2901</v>
      </c>
      <c r="Q439" s="10" t="s">
        <v>3640</v>
      </c>
      <c r="R439" s="10"/>
      <c r="S439" s="10">
        <v>35.038179999999997</v>
      </c>
      <c r="T439" s="10">
        <v>135.77786</v>
      </c>
      <c r="U439" s="10"/>
      <c r="V439" s="10"/>
      <c r="W439" s="13" t="s">
        <v>4376</v>
      </c>
      <c r="X439" s="10"/>
      <c r="Y439" s="10"/>
      <c r="Z439" s="12"/>
      <c r="AA439" s="12"/>
      <c r="AB439" s="4"/>
      <c r="AC439" s="4"/>
      <c r="AD439" s="4" t="s">
        <v>4998</v>
      </c>
      <c r="AE439" s="4"/>
      <c r="AF439" s="4"/>
      <c r="AG439" s="4"/>
      <c r="AH439" s="4"/>
      <c r="AI439" s="4"/>
      <c r="AJ439" s="4"/>
      <c r="AK439" s="4"/>
      <c r="AL439" s="4"/>
      <c r="AM439" s="4"/>
      <c r="AN439" s="4"/>
      <c r="AO439" s="4"/>
      <c r="AP439" s="4"/>
      <c r="AQ439" s="4"/>
      <c r="AR439" s="4"/>
      <c r="AS439" s="4"/>
      <c r="AT439" s="4"/>
      <c r="AU439" s="4"/>
      <c r="AV439" s="4"/>
      <c r="AW439" s="4"/>
      <c r="AX439" s="4"/>
      <c r="AY439" s="9"/>
      <c r="AZ439" s="9"/>
      <c r="BA439" s="13" t="s">
        <v>5270</v>
      </c>
      <c r="BB439" s="13"/>
      <c r="BC439" s="13"/>
      <c r="BD439" s="13"/>
    </row>
    <row r="440" spans="1:56" ht="15" customHeight="1" x14ac:dyDescent="0.2">
      <c r="A440" s="13">
        <v>261009</v>
      </c>
      <c r="B440" s="4" t="s">
        <v>5886</v>
      </c>
      <c r="C440" s="14" t="s">
        <v>56</v>
      </c>
      <c r="D440" s="13" t="s">
        <v>962</v>
      </c>
      <c r="E440" s="4" t="s">
        <v>2041</v>
      </c>
      <c r="F440" s="4"/>
      <c r="G440" s="4"/>
      <c r="H440" s="9"/>
      <c r="I440" s="9"/>
      <c r="J440" s="10"/>
      <c r="K440" s="11"/>
      <c r="L440" s="10"/>
      <c r="M440" s="13" t="s">
        <v>6644</v>
      </c>
      <c r="N440" s="10" t="s">
        <v>423</v>
      </c>
      <c r="O440" s="9" t="s">
        <v>418</v>
      </c>
      <c r="P440" s="9" t="s">
        <v>3524</v>
      </c>
      <c r="Q440" s="10" t="s">
        <v>3646</v>
      </c>
      <c r="R440" s="10"/>
      <c r="S440" s="10">
        <v>34.958509999999997</v>
      </c>
      <c r="T440" s="10">
        <v>135.71137999999999</v>
      </c>
      <c r="U440" s="10"/>
      <c r="V440" s="10"/>
      <c r="W440" s="13" t="s">
        <v>4377</v>
      </c>
      <c r="X440" s="10"/>
      <c r="Y440" s="10"/>
      <c r="Z440" s="12"/>
      <c r="AA440" s="12"/>
      <c r="AB440" s="4"/>
      <c r="AC440" s="4"/>
      <c r="AD440" s="4" t="s">
        <v>4998</v>
      </c>
      <c r="AE440" s="4"/>
      <c r="AF440" s="4"/>
      <c r="AG440" s="4"/>
      <c r="AH440" s="4"/>
      <c r="AI440" s="4"/>
      <c r="AJ440" s="4"/>
      <c r="AK440" s="4"/>
      <c r="AL440" s="4"/>
      <c r="AM440" s="4"/>
      <c r="AN440" s="4"/>
      <c r="AO440" s="4"/>
      <c r="AP440" s="4"/>
      <c r="AQ440" s="4"/>
      <c r="AR440" s="4"/>
      <c r="AS440" s="4"/>
      <c r="AT440" s="4"/>
      <c r="AU440" s="4"/>
      <c r="AV440" s="4"/>
      <c r="AW440" s="4"/>
      <c r="AX440" s="4"/>
      <c r="AY440" s="9"/>
      <c r="AZ440" s="9"/>
      <c r="BA440" s="13" t="s">
        <v>5270</v>
      </c>
      <c r="BB440" s="13"/>
      <c r="BC440" s="13"/>
      <c r="BD440" s="13"/>
    </row>
    <row r="441" spans="1:56" ht="15" customHeight="1" x14ac:dyDescent="0.2">
      <c r="A441" s="13">
        <v>261009</v>
      </c>
      <c r="B441" s="4" t="s">
        <v>5887</v>
      </c>
      <c r="C441" s="14" t="s">
        <v>56</v>
      </c>
      <c r="D441" s="13" t="s">
        <v>963</v>
      </c>
      <c r="E441" s="4" t="s">
        <v>2042</v>
      </c>
      <c r="F441" s="4"/>
      <c r="G441" s="4"/>
      <c r="H441" s="9"/>
      <c r="I441" s="9"/>
      <c r="J441" s="10"/>
      <c r="K441" s="11"/>
      <c r="L441" s="10"/>
      <c r="M441" s="13" t="s">
        <v>6647</v>
      </c>
      <c r="N441" s="10" t="s">
        <v>423</v>
      </c>
      <c r="O441" s="9" t="s">
        <v>422</v>
      </c>
      <c r="P441" s="9" t="s">
        <v>2908</v>
      </c>
      <c r="Q441" s="10" t="s">
        <v>3648</v>
      </c>
      <c r="R441" s="10"/>
      <c r="S441" s="10">
        <v>34.98668</v>
      </c>
      <c r="T441" s="10">
        <v>135.69956999999999</v>
      </c>
      <c r="U441" s="10"/>
      <c r="V441" s="10"/>
      <c r="W441" s="13" t="s">
        <v>4378</v>
      </c>
      <c r="X441" s="10"/>
      <c r="Y441" s="10"/>
      <c r="Z441" s="12"/>
      <c r="AA441" s="12"/>
      <c r="AB441" s="4"/>
      <c r="AC441" s="4"/>
      <c r="AD441" s="4" t="s">
        <v>4998</v>
      </c>
      <c r="AE441" s="4"/>
      <c r="AF441" s="4"/>
      <c r="AG441" s="4"/>
      <c r="AH441" s="4"/>
      <c r="AI441" s="4"/>
      <c r="AJ441" s="4"/>
      <c r="AK441" s="4"/>
      <c r="AL441" s="4"/>
      <c r="AM441" s="4"/>
      <c r="AN441" s="4"/>
      <c r="AO441" s="4"/>
      <c r="AP441" s="4"/>
      <c r="AQ441" s="4"/>
      <c r="AR441" s="4"/>
      <c r="AS441" s="4"/>
      <c r="AT441" s="4"/>
      <c r="AU441" s="4"/>
      <c r="AV441" s="4"/>
      <c r="AW441" s="4"/>
      <c r="AX441" s="4"/>
      <c r="AY441" s="9"/>
      <c r="AZ441" s="9"/>
      <c r="BA441" s="13" t="s">
        <v>5270</v>
      </c>
      <c r="BB441" s="13"/>
      <c r="BC441" s="13"/>
      <c r="BD441" s="13"/>
    </row>
    <row r="442" spans="1:56" ht="15" customHeight="1" x14ac:dyDescent="0.2">
      <c r="A442" s="13">
        <v>261009</v>
      </c>
      <c r="B442" s="4" t="s">
        <v>5888</v>
      </c>
      <c r="C442" s="14" t="s">
        <v>56</v>
      </c>
      <c r="D442" s="13" t="s">
        <v>964</v>
      </c>
      <c r="E442" s="4" t="s">
        <v>2043</v>
      </c>
      <c r="F442" s="4"/>
      <c r="G442" s="4"/>
      <c r="H442" s="9"/>
      <c r="I442" s="9"/>
      <c r="J442" s="10"/>
      <c r="K442" s="11"/>
      <c r="L442" s="10"/>
      <c r="M442" s="13" t="s">
        <v>6710</v>
      </c>
      <c r="N442" s="10" t="s">
        <v>423</v>
      </c>
      <c r="O442" s="9" t="s">
        <v>412</v>
      </c>
      <c r="P442" s="9" t="s">
        <v>2899</v>
      </c>
      <c r="Q442" s="10" t="s">
        <v>3638</v>
      </c>
      <c r="R442" s="10"/>
      <c r="S442" s="10">
        <v>35.040909999999997</v>
      </c>
      <c r="T442" s="10">
        <v>135.74970999999999</v>
      </c>
      <c r="U442" s="10"/>
      <c r="V442" s="10"/>
      <c r="W442" s="13" t="s">
        <v>4379</v>
      </c>
      <c r="X442" s="10"/>
      <c r="Y442" s="10"/>
      <c r="Z442" s="12"/>
      <c r="AA442" s="12"/>
      <c r="AB442" s="4"/>
      <c r="AC442" s="4"/>
      <c r="AD442" s="4" t="s">
        <v>4998</v>
      </c>
      <c r="AE442" s="4"/>
      <c r="AF442" s="4"/>
      <c r="AG442" s="4"/>
      <c r="AH442" s="4"/>
      <c r="AI442" s="4"/>
      <c r="AJ442" s="4"/>
      <c r="AK442" s="4"/>
      <c r="AL442" s="4"/>
      <c r="AM442" s="4"/>
      <c r="AN442" s="4"/>
      <c r="AO442" s="4"/>
      <c r="AP442" s="4"/>
      <c r="AQ442" s="4"/>
      <c r="AR442" s="4"/>
      <c r="AS442" s="4"/>
      <c r="AT442" s="4"/>
      <c r="AU442" s="4"/>
      <c r="AV442" s="4"/>
      <c r="AW442" s="4"/>
      <c r="AX442" s="4"/>
      <c r="AY442" s="9"/>
      <c r="AZ442" s="9"/>
      <c r="BA442" s="13" t="s">
        <v>5270</v>
      </c>
      <c r="BB442" s="13"/>
      <c r="BC442" s="13"/>
      <c r="BD442" s="13"/>
    </row>
    <row r="443" spans="1:56" ht="15" customHeight="1" x14ac:dyDescent="0.2">
      <c r="A443" s="13">
        <v>261009</v>
      </c>
      <c r="B443" s="4" t="s">
        <v>5889</v>
      </c>
      <c r="C443" s="14" t="s">
        <v>56</v>
      </c>
      <c r="D443" s="13" t="s">
        <v>965</v>
      </c>
      <c r="E443" s="4" t="s">
        <v>2044</v>
      </c>
      <c r="F443" s="4"/>
      <c r="G443" s="4"/>
      <c r="H443" s="9"/>
      <c r="I443" s="9"/>
      <c r="J443" s="10"/>
      <c r="K443" s="11"/>
      <c r="L443" s="10"/>
      <c r="M443" s="13" t="s">
        <v>6991</v>
      </c>
      <c r="N443" s="10" t="s">
        <v>423</v>
      </c>
      <c r="O443" s="9" t="s">
        <v>416</v>
      </c>
      <c r="P443" s="9" t="s">
        <v>4083</v>
      </c>
      <c r="Q443" s="10" t="s">
        <v>4084</v>
      </c>
      <c r="R443" s="10"/>
      <c r="S443" s="10">
        <v>34.996679999999998</v>
      </c>
      <c r="T443" s="10">
        <v>135.77629999999999</v>
      </c>
      <c r="U443" s="10"/>
      <c r="V443" s="10"/>
      <c r="W443" s="13" t="s">
        <v>4380</v>
      </c>
      <c r="X443" s="10"/>
      <c r="Y443" s="10"/>
      <c r="Z443" s="12"/>
      <c r="AA443" s="12"/>
      <c r="AB443" s="4"/>
      <c r="AC443" s="4"/>
      <c r="AD443" s="4" t="s">
        <v>4998</v>
      </c>
      <c r="AE443" s="4"/>
      <c r="AF443" s="4"/>
      <c r="AG443" s="4"/>
      <c r="AH443" s="4"/>
      <c r="AI443" s="4"/>
      <c r="AJ443" s="4"/>
      <c r="AK443" s="4"/>
      <c r="AL443" s="4"/>
      <c r="AM443" s="4"/>
      <c r="AN443" s="4"/>
      <c r="AO443" s="4"/>
      <c r="AP443" s="4"/>
      <c r="AQ443" s="4"/>
      <c r="AR443" s="4"/>
      <c r="AS443" s="4"/>
      <c r="AT443" s="4"/>
      <c r="AU443" s="4"/>
      <c r="AV443" s="4"/>
      <c r="AW443" s="4"/>
      <c r="AX443" s="4"/>
      <c r="AY443" s="9"/>
      <c r="AZ443" s="9"/>
      <c r="BA443" s="13" t="s">
        <v>5270</v>
      </c>
      <c r="BB443" s="13"/>
      <c r="BC443" s="13"/>
      <c r="BD443" s="13"/>
    </row>
    <row r="444" spans="1:56" ht="15" customHeight="1" x14ac:dyDescent="0.2">
      <c r="A444" s="13">
        <v>261009</v>
      </c>
      <c r="B444" s="4" t="s">
        <v>5890</v>
      </c>
      <c r="C444" s="14" t="s">
        <v>56</v>
      </c>
      <c r="D444" s="13" t="s">
        <v>966</v>
      </c>
      <c r="E444" s="4" t="s">
        <v>2045</v>
      </c>
      <c r="F444" s="4"/>
      <c r="G444" s="4"/>
      <c r="H444" s="9"/>
      <c r="I444" s="9"/>
      <c r="J444" s="10"/>
      <c r="K444" s="11"/>
      <c r="L444" s="10"/>
      <c r="M444" s="13" t="s">
        <v>6685</v>
      </c>
      <c r="N444" s="10" t="s">
        <v>423</v>
      </c>
      <c r="O444" s="9" t="s">
        <v>419</v>
      </c>
      <c r="P444" s="9" t="s">
        <v>2936</v>
      </c>
      <c r="Q444" s="10" t="s">
        <v>3618</v>
      </c>
      <c r="R444" s="10"/>
      <c r="S444" s="10">
        <v>34.998049999999999</v>
      </c>
      <c r="T444" s="10">
        <v>135.71884</v>
      </c>
      <c r="U444" s="10"/>
      <c r="V444" s="10"/>
      <c r="W444" s="13" t="s">
        <v>4381</v>
      </c>
      <c r="X444" s="10"/>
      <c r="Y444" s="10"/>
      <c r="Z444" s="12"/>
      <c r="AA444" s="12"/>
      <c r="AB444" s="4"/>
      <c r="AC444" s="4"/>
      <c r="AD444" s="4" t="s">
        <v>4998</v>
      </c>
      <c r="AE444" s="4"/>
      <c r="AF444" s="4"/>
      <c r="AG444" s="4"/>
      <c r="AH444" s="4"/>
      <c r="AI444" s="4"/>
      <c r="AJ444" s="4"/>
      <c r="AK444" s="4"/>
      <c r="AL444" s="4"/>
      <c r="AM444" s="4"/>
      <c r="AN444" s="4"/>
      <c r="AO444" s="4"/>
      <c r="AP444" s="4"/>
      <c r="AQ444" s="4"/>
      <c r="AR444" s="4"/>
      <c r="AS444" s="4"/>
      <c r="AT444" s="4"/>
      <c r="AU444" s="4"/>
      <c r="AV444" s="4"/>
      <c r="AW444" s="4"/>
      <c r="AX444" s="4"/>
      <c r="AY444" s="9"/>
      <c r="AZ444" s="9"/>
      <c r="BA444" s="13" t="s">
        <v>5270</v>
      </c>
      <c r="BB444" s="13"/>
      <c r="BC444" s="13"/>
      <c r="BD444" s="13"/>
    </row>
    <row r="445" spans="1:56" ht="15" customHeight="1" x14ac:dyDescent="0.2">
      <c r="A445" s="13">
        <v>261009</v>
      </c>
      <c r="B445" s="4" t="s">
        <v>5891</v>
      </c>
      <c r="C445" s="14" t="s">
        <v>56</v>
      </c>
      <c r="D445" s="13" t="s">
        <v>967</v>
      </c>
      <c r="E445" s="4" t="s">
        <v>2046</v>
      </c>
      <c r="F445" s="4"/>
      <c r="G445" s="4"/>
      <c r="H445" s="9"/>
      <c r="I445" s="9"/>
      <c r="J445" s="10"/>
      <c r="K445" s="11"/>
      <c r="L445" s="10"/>
      <c r="M445" s="13" t="s">
        <v>6992</v>
      </c>
      <c r="N445" s="10" t="s">
        <v>423</v>
      </c>
      <c r="O445" s="9" t="s">
        <v>422</v>
      </c>
      <c r="P445" s="9" t="s">
        <v>3135</v>
      </c>
      <c r="Q445" s="10" t="s">
        <v>3799</v>
      </c>
      <c r="R445" s="10"/>
      <c r="S445" s="10">
        <v>34.996020000000001</v>
      </c>
      <c r="T445" s="10">
        <v>135.69992999999999</v>
      </c>
      <c r="U445" s="10"/>
      <c r="V445" s="10"/>
      <c r="W445" s="13" t="s">
        <v>4382</v>
      </c>
      <c r="X445" s="10"/>
      <c r="Y445" s="10"/>
      <c r="Z445" s="12"/>
      <c r="AA445" s="12"/>
      <c r="AB445" s="4"/>
      <c r="AC445" s="4"/>
      <c r="AD445" s="4" t="s">
        <v>4998</v>
      </c>
      <c r="AE445" s="4"/>
      <c r="AF445" s="4"/>
      <c r="AG445" s="4"/>
      <c r="AH445" s="4"/>
      <c r="AI445" s="4"/>
      <c r="AJ445" s="4"/>
      <c r="AK445" s="4"/>
      <c r="AL445" s="4"/>
      <c r="AM445" s="4"/>
      <c r="AN445" s="4"/>
      <c r="AO445" s="4"/>
      <c r="AP445" s="4"/>
      <c r="AQ445" s="4"/>
      <c r="AR445" s="4"/>
      <c r="AS445" s="4"/>
      <c r="AT445" s="4"/>
      <c r="AU445" s="4"/>
      <c r="AV445" s="4"/>
      <c r="AW445" s="4"/>
      <c r="AX445" s="4"/>
      <c r="AY445" s="9"/>
      <c r="AZ445" s="9"/>
      <c r="BA445" s="13" t="s">
        <v>5270</v>
      </c>
      <c r="BB445" s="13"/>
      <c r="BC445" s="13"/>
      <c r="BD445" s="13"/>
    </row>
    <row r="446" spans="1:56" ht="15" customHeight="1" x14ac:dyDescent="0.2">
      <c r="A446" s="13">
        <v>261009</v>
      </c>
      <c r="B446" s="4" t="s">
        <v>5892</v>
      </c>
      <c r="C446" s="14" t="s">
        <v>56</v>
      </c>
      <c r="D446" s="13" t="s">
        <v>968</v>
      </c>
      <c r="E446" s="4" t="s">
        <v>2047</v>
      </c>
      <c r="F446" s="4"/>
      <c r="G446" s="4"/>
      <c r="H446" s="9"/>
      <c r="I446" s="9"/>
      <c r="J446" s="10"/>
      <c r="K446" s="11"/>
      <c r="L446" s="10"/>
      <c r="M446" s="13" t="s">
        <v>6993</v>
      </c>
      <c r="N446" s="10" t="s">
        <v>423</v>
      </c>
      <c r="O446" s="9" t="s">
        <v>412</v>
      </c>
      <c r="P446" s="9" t="s">
        <v>3136</v>
      </c>
      <c r="Q446" s="10" t="s">
        <v>3800</v>
      </c>
      <c r="R446" s="10"/>
      <c r="S446" s="10">
        <v>35.050449999999998</v>
      </c>
      <c r="T446" s="10">
        <v>135.73921999999999</v>
      </c>
      <c r="U446" s="10"/>
      <c r="V446" s="10"/>
      <c r="W446" s="13" t="s">
        <v>4383</v>
      </c>
      <c r="X446" s="10"/>
      <c r="Y446" s="10"/>
      <c r="Z446" s="12"/>
      <c r="AA446" s="12"/>
      <c r="AB446" s="4"/>
      <c r="AC446" s="4"/>
      <c r="AD446" s="4" t="s">
        <v>4999</v>
      </c>
      <c r="AE446" s="4"/>
      <c r="AF446" s="4"/>
      <c r="AG446" s="4"/>
      <c r="AH446" s="4"/>
      <c r="AI446" s="4"/>
      <c r="AJ446" s="4"/>
      <c r="AK446" s="4"/>
      <c r="AL446" s="4"/>
      <c r="AM446" s="4"/>
      <c r="AN446" s="4"/>
      <c r="AO446" s="4"/>
      <c r="AP446" s="4"/>
      <c r="AQ446" s="4"/>
      <c r="AR446" s="4"/>
      <c r="AS446" s="4"/>
      <c r="AT446" s="4"/>
      <c r="AU446" s="4"/>
      <c r="AV446" s="4"/>
      <c r="AW446" s="4"/>
      <c r="AX446" s="4"/>
      <c r="AY446" s="9"/>
      <c r="AZ446" s="9"/>
      <c r="BA446" s="13" t="s">
        <v>5270</v>
      </c>
      <c r="BB446" s="13"/>
      <c r="BC446" s="13"/>
      <c r="BD446" s="13"/>
    </row>
    <row r="447" spans="1:56" ht="15" customHeight="1" x14ac:dyDescent="0.2">
      <c r="A447" s="13">
        <v>261009</v>
      </c>
      <c r="B447" s="4" t="s">
        <v>5893</v>
      </c>
      <c r="C447" s="14" t="s">
        <v>56</v>
      </c>
      <c r="D447" s="13" t="s">
        <v>969</v>
      </c>
      <c r="E447" s="4" t="s">
        <v>2048</v>
      </c>
      <c r="F447" s="4"/>
      <c r="G447" s="4"/>
      <c r="H447" s="9"/>
      <c r="I447" s="9"/>
      <c r="J447" s="10"/>
      <c r="K447" s="11"/>
      <c r="L447" s="10"/>
      <c r="M447" s="13" t="s">
        <v>6994</v>
      </c>
      <c r="N447" s="10" t="s">
        <v>423</v>
      </c>
      <c r="O447" s="9" t="s">
        <v>422</v>
      </c>
      <c r="P447" s="9" t="s">
        <v>3553</v>
      </c>
      <c r="Q447" s="10" t="s">
        <v>3635</v>
      </c>
      <c r="R447" s="10"/>
      <c r="S447" s="10">
        <v>34.98556</v>
      </c>
      <c r="T447" s="10">
        <v>135.66573</v>
      </c>
      <c r="U447" s="10"/>
      <c r="V447" s="10"/>
      <c r="W447" s="13" t="s">
        <v>4384</v>
      </c>
      <c r="X447" s="10"/>
      <c r="Y447" s="10"/>
      <c r="Z447" s="12"/>
      <c r="AA447" s="12"/>
      <c r="AB447" s="4"/>
      <c r="AC447" s="4"/>
      <c r="AD447" s="4" t="s">
        <v>4999</v>
      </c>
      <c r="AE447" s="4"/>
      <c r="AF447" s="4"/>
      <c r="AG447" s="4"/>
      <c r="AH447" s="4"/>
      <c r="AI447" s="4"/>
      <c r="AJ447" s="4"/>
      <c r="AK447" s="4"/>
      <c r="AL447" s="4"/>
      <c r="AM447" s="4"/>
      <c r="AN447" s="4"/>
      <c r="AO447" s="4"/>
      <c r="AP447" s="4"/>
      <c r="AQ447" s="4"/>
      <c r="AR447" s="4"/>
      <c r="AS447" s="4"/>
      <c r="AT447" s="4"/>
      <c r="AU447" s="4"/>
      <c r="AV447" s="4"/>
      <c r="AW447" s="4"/>
      <c r="AX447" s="4"/>
      <c r="AY447" s="9"/>
      <c r="AZ447" s="9"/>
      <c r="BA447" s="13" t="s">
        <v>5270</v>
      </c>
      <c r="BB447" s="13"/>
      <c r="BC447" s="13"/>
      <c r="BD447" s="13"/>
    </row>
    <row r="448" spans="1:56" ht="15" customHeight="1" x14ac:dyDescent="0.2">
      <c r="A448" s="13">
        <v>261009</v>
      </c>
      <c r="B448" s="4" t="s">
        <v>5894</v>
      </c>
      <c r="C448" s="14" t="s">
        <v>56</v>
      </c>
      <c r="D448" s="13" t="s">
        <v>970</v>
      </c>
      <c r="E448" s="4" t="s">
        <v>2049</v>
      </c>
      <c r="F448" s="4"/>
      <c r="G448" s="4"/>
      <c r="H448" s="9"/>
      <c r="I448" s="9"/>
      <c r="J448" s="10"/>
      <c r="K448" s="11"/>
      <c r="L448" s="10"/>
      <c r="M448" s="13" t="s">
        <v>6995</v>
      </c>
      <c r="N448" s="10" t="s">
        <v>423</v>
      </c>
      <c r="O448" s="9" t="s">
        <v>414</v>
      </c>
      <c r="P448" s="9" t="s">
        <v>3137</v>
      </c>
      <c r="Q448" s="10" t="s">
        <v>3640</v>
      </c>
      <c r="R448" s="10"/>
      <c r="S448" s="10">
        <v>35.061219999999999</v>
      </c>
      <c r="T448" s="10">
        <v>135.79464999999999</v>
      </c>
      <c r="U448" s="10"/>
      <c r="V448" s="10"/>
      <c r="W448" s="13" t="s">
        <v>4385</v>
      </c>
      <c r="X448" s="10"/>
      <c r="Y448" s="10"/>
      <c r="Z448" s="12"/>
      <c r="AA448" s="12"/>
      <c r="AB448" s="4"/>
      <c r="AC448" s="4"/>
      <c r="AD448" s="4" t="s">
        <v>4999</v>
      </c>
      <c r="AE448" s="4"/>
      <c r="AF448" s="4"/>
      <c r="AG448" s="4"/>
      <c r="AH448" s="4"/>
      <c r="AI448" s="4"/>
      <c r="AJ448" s="4"/>
      <c r="AK448" s="4"/>
      <c r="AL448" s="4"/>
      <c r="AM448" s="4"/>
      <c r="AN448" s="4"/>
      <c r="AO448" s="4"/>
      <c r="AP448" s="4"/>
      <c r="AQ448" s="4"/>
      <c r="AR448" s="4"/>
      <c r="AS448" s="4"/>
      <c r="AT448" s="4"/>
      <c r="AU448" s="4"/>
      <c r="AV448" s="4"/>
      <c r="AW448" s="4"/>
      <c r="AX448" s="4"/>
      <c r="AY448" s="9"/>
      <c r="AZ448" s="9"/>
      <c r="BA448" s="13" t="s">
        <v>5270</v>
      </c>
      <c r="BB448" s="13"/>
      <c r="BC448" s="13"/>
      <c r="BD448" s="13"/>
    </row>
    <row r="449" spans="1:56" ht="15" customHeight="1" x14ac:dyDescent="0.2">
      <c r="A449" s="13">
        <v>261009</v>
      </c>
      <c r="B449" s="4" t="s">
        <v>5895</v>
      </c>
      <c r="C449" s="14" t="s">
        <v>56</v>
      </c>
      <c r="D449" s="13" t="s">
        <v>971</v>
      </c>
      <c r="E449" s="4" t="s">
        <v>2050</v>
      </c>
      <c r="F449" s="4"/>
      <c r="G449" s="4"/>
      <c r="H449" s="9"/>
      <c r="I449" s="9"/>
      <c r="J449" s="10"/>
      <c r="K449" s="11"/>
      <c r="L449" s="10"/>
      <c r="M449" s="13" t="s">
        <v>6682</v>
      </c>
      <c r="N449" s="10" t="s">
        <v>423</v>
      </c>
      <c r="O449" s="9" t="s">
        <v>418</v>
      </c>
      <c r="P449" s="9" t="s">
        <v>2933</v>
      </c>
      <c r="Q449" s="10" t="s">
        <v>3674</v>
      </c>
      <c r="R449" s="10"/>
      <c r="S449" s="10">
        <v>34.968559999999997</v>
      </c>
      <c r="T449" s="10">
        <v>135.73268999999999</v>
      </c>
      <c r="U449" s="10"/>
      <c r="V449" s="10"/>
      <c r="W449" s="13" t="s">
        <v>4386</v>
      </c>
      <c r="X449" s="10"/>
      <c r="Y449" s="10"/>
      <c r="Z449" s="12"/>
      <c r="AA449" s="12"/>
      <c r="AB449" s="4"/>
      <c r="AC449" s="4"/>
      <c r="AD449" s="4" t="s">
        <v>5000</v>
      </c>
      <c r="AE449" s="4"/>
      <c r="AF449" s="4"/>
      <c r="AG449" s="4"/>
      <c r="AH449" s="4"/>
      <c r="AI449" s="4"/>
      <c r="AJ449" s="4"/>
      <c r="AK449" s="4"/>
      <c r="AL449" s="4"/>
      <c r="AM449" s="4"/>
      <c r="AN449" s="4"/>
      <c r="AO449" s="4"/>
      <c r="AP449" s="4"/>
      <c r="AQ449" s="4"/>
      <c r="AR449" s="4"/>
      <c r="AS449" s="4"/>
      <c r="AT449" s="4"/>
      <c r="AU449" s="4"/>
      <c r="AV449" s="4"/>
      <c r="AW449" s="4"/>
      <c r="AX449" s="4"/>
      <c r="AY449" s="9"/>
      <c r="AZ449" s="9"/>
      <c r="BA449" s="13" t="s">
        <v>5270</v>
      </c>
      <c r="BB449" s="13"/>
      <c r="BC449" s="13"/>
      <c r="BD449" s="13"/>
    </row>
    <row r="450" spans="1:56" ht="15" customHeight="1" x14ac:dyDescent="0.2">
      <c r="A450" s="13">
        <v>261009</v>
      </c>
      <c r="B450" s="4" t="s">
        <v>5896</v>
      </c>
      <c r="C450" s="14" t="s">
        <v>56</v>
      </c>
      <c r="D450" s="13" t="s">
        <v>972</v>
      </c>
      <c r="E450" s="4" t="s">
        <v>2051</v>
      </c>
      <c r="F450" s="4"/>
      <c r="G450" s="4"/>
      <c r="H450" s="9"/>
      <c r="I450" s="9"/>
      <c r="J450" s="10"/>
      <c r="K450" s="11"/>
      <c r="L450" s="10"/>
      <c r="M450" s="13" t="s">
        <v>6657</v>
      </c>
      <c r="N450" s="10" t="s">
        <v>423</v>
      </c>
      <c r="O450" s="9" t="s">
        <v>417</v>
      </c>
      <c r="P450" s="9" t="s">
        <v>3526</v>
      </c>
      <c r="Q450" s="10" t="s">
        <v>3655</v>
      </c>
      <c r="R450" s="10"/>
      <c r="S450" s="10">
        <v>34.998100000000001</v>
      </c>
      <c r="T450" s="10">
        <v>135.75682</v>
      </c>
      <c r="U450" s="10"/>
      <c r="V450" s="10"/>
      <c r="W450" s="13" t="s">
        <v>4387</v>
      </c>
      <c r="X450" s="10"/>
      <c r="Y450" s="10"/>
      <c r="Z450" s="12"/>
      <c r="AA450" s="12"/>
      <c r="AB450" s="4"/>
      <c r="AC450" s="4"/>
      <c r="AD450" s="4" t="s">
        <v>5001</v>
      </c>
      <c r="AE450" s="4"/>
      <c r="AF450" s="4"/>
      <c r="AG450" s="4"/>
      <c r="AH450" s="4"/>
      <c r="AI450" s="4"/>
      <c r="AJ450" s="4"/>
      <c r="AK450" s="4"/>
      <c r="AL450" s="4"/>
      <c r="AM450" s="4"/>
      <c r="AN450" s="4"/>
      <c r="AO450" s="4"/>
      <c r="AP450" s="4"/>
      <c r="AQ450" s="4"/>
      <c r="AR450" s="4"/>
      <c r="AS450" s="4"/>
      <c r="AT450" s="4"/>
      <c r="AU450" s="4"/>
      <c r="AV450" s="4"/>
      <c r="AW450" s="4"/>
      <c r="AX450" s="4"/>
      <c r="AY450" s="9"/>
      <c r="AZ450" s="9"/>
      <c r="BA450" s="13" t="s">
        <v>5270</v>
      </c>
      <c r="BB450" s="13"/>
      <c r="BC450" s="13"/>
      <c r="BD450" s="13"/>
    </row>
    <row r="451" spans="1:56" ht="15" customHeight="1" x14ac:dyDescent="0.2">
      <c r="A451" s="13">
        <v>261009</v>
      </c>
      <c r="B451" s="4" t="s">
        <v>5897</v>
      </c>
      <c r="C451" s="14" t="s">
        <v>56</v>
      </c>
      <c r="D451" s="13" t="s">
        <v>973</v>
      </c>
      <c r="E451" s="4" t="s">
        <v>2052</v>
      </c>
      <c r="F451" s="4"/>
      <c r="G451" s="4"/>
      <c r="H451" s="9"/>
      <c r="I451" s="9"/>
      <c r="J451" s="10"/>
      <c r="K451" s="11"/>
      <c r="L451" s="10"/>
      <c r="M451" s="13" t="s">
        <v>6626</v>
      </c>
      <c r="N451" s="10" t="s">
        <v>423</v>
      </c>
      <c r="O451" s="9" t="s">
        <v>420</v>
      </c>
      <c r="P451" s="9" t="s">
        <v>2894</v>
      </c>
      <c r="Q451" s="10" t="s">
        <v>3632</v>
      </c>
      <c r="R451" s="10"/>
      <c r="S451" s="10">
        <v>34.90437</v>
      </c>
      <c r="T451" s="10">
        <v>135.72009</v>
      </c>
      <c r="U451" s="10"/>
      <c r="V451" s="10"/>
      <c r="W451" s="13" t="s">
        <v>4388</v>
      </c>
      <c r="X451" s="10"/>
      <c r="Y451" s="10"/>
      <c r="Z451" s="12"/>
      <c r="AA451" s="12"/>
      <c r="AB451" s="4"/>
      <c r="AC451" s="4"/>
      <c r="AD451" s="4" t="s">
        <v>5002</v>
      </c>
      <c r="AE451" s="4"/>
      <c r="AF451" s="4"/>
      <c r="AG451" s="4"/>
      <c r="AH451" s="4"/>
      <c r="AI451" s="4"/>
      <c r="AJ451" s="4"/>
      <c r="AK451" s="4"/>
      <c r="AL451" s="4"/>
      <c r="AM451" s="4"/>
      <c r="AN451" s="4"/>
      <c r="AO451" s="4"/>
      <c r="AP451" s="4"/>
      <c r="AQ451" s="4"/>
      <c r="AR451" s="4"/>
      <c r="AS451" s="4"/>
      <c r="AT451" s="4"/>
      <c r="AU451" s="4"/>
      <c r="AV451" s="4"/>
      <c r="AW451" s="4"/>
      <c r="AX451" s="4"/>
      <c r="AY451" s="9"/>
      <c r="AZ451" s="9"/>
      <c r="BA451" s="13" t="s">
        <v>5270</v>
      </c>
      <c r="BB451" s="13"/>
      <c r="BC451" s="13"/>
      <c r="BD451" s="13"/>
    </row>
    <row r="452" spans="1:56" ht="15" customHeight="1" x14ac:dyDescent="0.2">
      <c r="A452" s="13">
        <v>261009</v>
      </c>
      <c r="B452" s="4" t="s">
        <v>5898</v>
      </c>
      <c r="C452" s="14" t="s">
        <v>56</v>
      </c>
      <c r="D452" s="13" t="s">
        <v>974</v>
      </c>
      <c r="E452" s="4" t="s">
        <v>2053</v>
      </c>
      <c r="F452" s="4"/>
      <c r="G452" s="4"/>
      <c r="H452" s="9"/>
      <c r="I452" s="9"/>
      <c r="J452" s="10"/>
      <c r="K452" s="11"/>
      <c r="L452" s="10"/>
      <c r="M452" s="13" t="s">
        <v>6996</v>
      </c>
      <c r="N452" s="10" t="s">
        <v>423</v>
      </c>
      <c r="O452" s="9" t="s">
        <v>412</v>
      </c>
      <c r="P452" s="9" t="s">
        <v>3138</v>
      </c>
      <c r="Q452" s="10" t="s">
        <v>3752</v>
      </c>
      <c r="R452" s="10"/>
      <c r="S452" s="10">
        <v>35.041420000000002</v>
      </c>
      <c r="T452" s="10">
        <v>135.73878999999999</v>
      </c>
      <c r="U452" s="10"/>
      <c r="V452" s="10"/>
      <c r="W452" s="13" t="s">
        <v>4389</v>
      </c>
      <c r="X452" s="10"/>
      <c r="Y452" s="10"/>
      <c r="Z452" s="12"/>
      <c r="AA452" s="12"/>
      <c r="AB452" s="4"/>
      <c r="AC452" s="4"/>
      <c r="AD452" s="4" t="s">
        <v>5003</v>
      </c>
      <c r="AE452" s="4"/>
      <c r="AF452" s="4"/>
      <c r="AG452" s="4"/>
      <c r="AH452" s="4"/>
      <c r="AI452" s="4"/>
      <c r="AJ452" s="4"/>
      <c r="AK452" s="4"/>
      <c r="AL452" s="4"/>
      <c r="AM452" s="4"/>
      <c r="AN452" s="4"/>
      <c r="AO452" s="4"/>
      <c r="AP452" s="4"/>
      <c r="AQ452" s="4"/>
      <c r="AR452" s="4"/>
      <c r="AS452" s="4"/>
      <c r="AT452" s="4"/>
      <c r="AU452" s="4"/>
      <c r="AV452" s="4"/>
      <c r="AW452" s="4"/>
      <c r="AX452" s="4"/>
      <c r="AY452" s="9"/>
      <c r="AZ452" s="9"/>
      <c r="BA452" s="13" t="s">
        <v>5270</v>
      </c>
      <c r="BB452" s="13"/>
      <c r="BC452" s="13"/>
      <c r="BD452" s="13"/>
    </row>
    <row r="453" spans="1:56" ht="15" customHeight="1" x14ac:dyDescent="0.2">
      <c r="A453" s="13">
        <v>261009</v>
      </c>
      <c r="B453" s="4" t="s">
        <v>5899</v>
      </c>
      <c r="C453" s="14" t="s">
        <v>56</v>
      </c>
      <c r="D453" s="13" t="s">
        <v>975</v>
      </c>
      <c r="E453" s="4" t="s">
        <v>2054</v>
      </c>
      <c r="F453" s="4"/>
      <c r="G453" s="4"/>
      <c r="H453" s="9"/>
      <c r="I453" s="9"/>
      <c r="J453" s="10"/>
      <c r="K453" s="11"/>
      <c r="L453" s="10"/>
      <c r="M453" s="13" t="s">
        <v>6997</v>
      </c>
      <c r="N453" s="10" t="s">
        <v>423</v>
      </c>
      <c r="O453" s="9" t="s">
        <v>414</v>
      </c>
      <c r="P453" s="9" t="s">
        <v>3139</v>
      </c>
      <c r="Q453" s="10" t="s">
        <v>3801</v>
      </c>
      <c r="R453" s="10"/>
      <c r="S453" s="10">
        <v>35.045140000000004</v>
      </c>
      <c r="T453" s="10">
        <v>135.79437999999999</v>
      </c>
      <c r="U453" s="10"/>
      <c r="V453" s="10"/>
      <c r="W453" s="13" t="s">
        <v>4390</v>
      </c>
      <c r="X453" s="10"/>
      <c r="Y453" s="10"/>
      <c r="Z453" s="12"/>
      <c r="AA453" s="12"/>
      <c r="AB453" s="4"/>
      <c r="AC453" s="4"/>
      <c r="AD453" s="4" t="s">
        <v>5004</v>
      </c>
      <c r="AE453" s="4"/>
      <c r="AF453" s="4"/>
      <c r="AG453" s="4"/>
      <c r="AH453" s="4"/>
      <c r="AI453" s="4"/>
      <c r="AJ453" s="4"/>
      <c r="AK453" s="4"/>
      <c r="AL453" s="4"/>
      <c r="AM453" s="4"/>
      <c r="AN453" s="4"/>
      <c r="AO453" s="4"/>
      <c r="AP453" s="4"/>
      <c r="AQ453" s="4"/>
      <c r="AR453" s="4"/>
      <c r="AS453" s="4"/>
      <c r="AT453" s="4"/>
      <c r="AU453" s="4"/>
      <c r="AV453" s="4"/>
      <c r="AW453" s="4"/>
      <c r="AX453" s="4"/>
      <c r="AY453" s="9"/>
      <c r="AZ453" s="9"/>
      <c r="BA453" s="13" t="s">
        <v>5270</v>
      </c>
      <c r="BB453" s="13"/>
      <c r="BC453" s="13"/>
      <c r="BD453" s="13"/>
    </row>
    <row r="454" spans="1:56" ht="15" customHeight="1" x14ac:dyDescent="0.2">
      <c r="A454" s="13">
        <v>261009</v>
      </c>
      <c r="B454" s="4" t="s">
        <v>5900</v>
      </c>
      <c r="C454" s="14" t="s">
        <v>56</v>
      </c>
      <c r="D454" s="13" t="s">
        <v>976</v>
      </c>
      <c r="E454" s="4" t="s">
        <v>2055</v>
      </c>
      <c r="F454" s="4"/>
      <c r="G454" s="4"/>
      <c r="H454" s="9"/>
      <c r="I454" s="9"/>
      <c r="J454" s="10"/>
      <c r="K454" s="11"/>
      <c r="L454" s="10"/>
      <c r="M454" s="13" t="s">
        <v>6998</v>
      </c>
      <c r="N454" s="10" t="s">
        <v>423</v>
      </c>
      <c r="O454" s="9" t="s">
        <v>415</v>
      </c>
      <c r="P454" s="9" t="s">
        <v>3009</v>
      </c>
      <c r="Q454" s="10" t="s">
        <v>3640</v>
      </c>
      <c r="R454" s="10"/>
      <c r="S454" s="10">
        <v>35.009650000000001</v>
      </c>
      <c r="T454" s="10">
        <v>135.73407</v>
      </c>
      <c r="U454" s="10"/>
      <c r="V454" s="10"/>
      <c r="W454" s="13" t="s">
        <v>4391</v>
      </c>
      <c r="X454" s="10"/>
      <c r="Y454" s="10"/>
      <c r="Z454" s="12"/>
      <c r="AA454" s="12"/>
      <c r="AB454" s="4"/>
      <c r="AC454" s="4"/>
      <c r="AD454" s="4" t="s">
        <v>5005</v>
      </c>
      <c r="AE454" s="4"/>
      <c r="AF454" s="4"/>
      <c r="AG454" s="4"/>
      <c r="AH454" s="4"/>
      <c r="AI454" s="4"/>
      <c r="AJ454" s="4"/>
      <c r="AK454" s="4"/>
      <c r="AL454" s="4"/>
      <c r="AM454" s="4"/>
      <c r="AN454" s="4"/>
      <c r="AO454" s="4"/>
      <c r="AP454" s="4"/>
      <c r="AQ454" s="4"/>
      <c r="AR454" s="4"/>
      <c r="AS454" s="4"/>
      <c r="AT454" s="4"/>
      <c r="AU454" s="4"/>
      <c r="AV454" s="4"/>
      <c r="AW454" s="4"/>
      <c r="AX454" s="4"/>
      <c r="AY454" s="9"/>
      <c r="AZ454" s="9"/>
      <c r="BA454" s="13" t="s">
        <v>5270</v>
      </c>
      <c r="BB454" s="13"/>
      <c r="BC454" s="13"/>
      <c r="BD454" s="13"/>
    </row>
    <row r="455" spans="1:56" ht="15" customHeight="1" x14ac:dyDescent="0.2">
      <c r="A455" s="13">
        <v>261009</v>
      </c>
      <c r="B455" s="4" t="s">
        <v>5901</v>
      </c>
      <c r="C455" s="14" t="s">
        <v>56</v>
      </c>
      <c r="D455" s="13" t="s">
        <v>977</v>
      </c>
      <c r="E455" s="4" t="s">
        <v>2056</v>
      </c>
      <c r="F455" s="4"/>
      <c r="G455" s="4"/>
      <c r="H455" s="9"/>
      <c r="I455" s="9"/>
      <c r="J455" s="10"/>
      <c r="K455" s="11"/>
      <c r="L455" s="10"/>
      <c r="M455" s="13" t="s">
        <v>6999</v>
      </c>
      <c r="N455" s="10" t="s">
        <v>423</v>
      </c>
      <c r="O455" s="9" t="s">
        <v>416</v>
      </c>
      <c r="P455" s="9" t="s">
        <v>3140</v>
      </c>
      <c r="Q455" s="10"/>
      <c r="R455" s="10" t="s">
        <v>2844</v>
      </c>
      <c r="S455" s="10">
        <v>35.00103</v>
      </c>
      <c r="T455" s="10">
        <v>135.77292</v>
      </c>
      <c r="U455" s="10"/>
      <c r="V455" s="10"/>
      <c r="W455" s="13" t="s">
        <v>4392</v>
      </c>
      <c r="X455" s="10"/>
      <c r="Y455" s="10"/>
      <c r="Z455" s="12"/>
      <c r="AA455" s="12"/>
      <c r="AB455" s="4"/>
      <c r="AC455" s="4"/>
      <c r="AD455" s="4" t="s">
        <v>5006</v>
      </c>
      <c r="AE455" s="4"/>
      <c r="AF455" s="4"/>
      <c r="AG455" s="4"/>
      <c r="AH455" s="4"/>
      <c r="AI455" s="4"/>
      <c r="AJ455" s="4"/>
      <c r="AK455" s="4"/>
      <c r="AL455" s="4"/>
      <c r="AM455" s="4"/>
      <c r="AN455" s="4"/>
      <c r="AO455" s="4"/>
      <c r="AP455" s="4"/>
      <c r="AQ455" s="4"/>
      <c r="AR455" s="4"/>
      <c r="AS455" s="4"/>
      <c r="AT455" s="4"/>
      <c r="AU455" s="4"/>
      <c r="AV455" s="4"/>
      <c r="AW455" s="4"/>
      <c r="AX455" s="4"/>
      <c r="AY455" s="9"/>
      <c r="AZ455" s="9"/>
      <c r="BA455" s="13" t="s">
        <v>5270</v>
      </c>
      <c r="BB455" s="13"/>
      <c r="BC455" s="13"/>
      <c r="BD455" s="13"/>
    </row>
    <row r="456" spans="1:56" ht="15" customHeight="1" x14ac:dyDescent="0.2">
      <c r="A456" s="13">
        <v>261009</v>
      </c>
      <c r="B456" s="4" t="s">
        <v>5902</v>
      </c>
      <c r="C456" s="14" t="s">
        <v>56</v>
      </c>
      <c r="D456" s="13" t="s">
        <v>978</v>
      </c>
      <c r="E456" s="4" t="s">
        <v>2057</v>
      </c>
      <c r="F456" s="4"/>
      <c r="G456" s="4"/>
      <c r="H456" s="9"/>
      <c r="I456" s="9"/>
      <c r="J456" s="10"/>
      <c r="K456" s="11"/>
      <c r="L456" s="10"/>
      <c r="M456" s="13" t="s">
        <v>7000</v>
      </c>
      <c r="N456" s="10" t="s">
        <v>423</v>
      </c>
      <c r="O456" s="9" t="s">
        <v>416</v>
      </c>
      <c r="P456" s="9" t="s">
        <v>2943</v>
      </c>
      <c r="Q456" s="10" t="s">
        <v>3802</v>
      </c>
      <c r="R456" s="10"/>
      <c r="S456" s="10">
        <v>34.986150000000002</v>
      </c>
      <c r="T456" s="10">
        <v>135.78034</v>
      </c>
      <c r="U456" s="10"/>
      <c r="V456" s="10"/>
      <c r="W456" s="13" t="s">
        <v>4393</v>
      </c>
      <c r="X456" s="10"/>
      <c r="Y456" s="10"/>
      <c r="Z456" s="12"/>
      <c r="AA456" s="12"/>
      <c r="AB456" s="4"/>
      <c r="AC456" s="4"/>
      <c r="AD456" s="4" t="s">
        <v>5005</v>
      </c>
      <c r="AE456" s="4"/>
      <c r="AF456" s="4"/>
      <c r="AG456" s="4"/>
      <c r="AH456" s="4"/>
      <c r="AI456" s="4"/>
      <c r="AJ456" s="4"/>
      <c r="AK456" s="4"/>
      <c r="AL456" s="4"/>
      <c r="AM456" s="4"/>
      <c r="AN456" s="4"/>
      <c r="AO456" s="4"/>
      <c r="AP456" s="4"/>
      <c r="AQ456" s="4"/>
      <c r="AR456" s="4"/>
      <c r="AS456" s="4"/>
      <c r="AT456" s="4"/>
      <c r="AU456" s="4"/>
      <c r="AV456" s="4"/>
      <c r="AW456" s="4"/>
      <c r="AX456" s="4"/>
      <c r="AY456" s="9"/>
      <c r="AZ456" s="9"/>
      <c r="BA456" s="13" t="s">
        <v>5270</v>
      </c>
      <c r="BB456" s="13"/>
      <c r="BC456" s="13"/>
      <c r="BD456" s="13"/>
    </row>
    <row r="457" spans="1:56" ht="15" customHeight="1" x14ac:dyDescent="0.2">
      <c r="A457" s="13">
        <v>261009</v>
      </c>
      <c r="B457" s="4" t="s">
        <v>5903</v>
      </c>
      <c r="C457" s="14" t="s">
        <v>56</v>
      </c>
      <c r="D457" s="13" t="s">
        <v>979</v>
      </c>
      <c r="E457" s="4" t="s">
        <v>2058</v>
      </c>
      <c r="F457" s="4"/>
      <c r="G457" s="4"/>
      <c r="H457" s="9"/>
      <c r="I457" s="9"/>
      <c r="J457" s="10"/>
      <c r="K457" s="11"/>
      <c r="L457" s="10"/>
      <c r="M457" s="13" t="s">
        <v>7001</v>
      </c>
      <c r="N457" s="10" t="s">
        <v>423</v>
      </c>
      <c r="O457" s="9" t="s">
        <v>421</v>
      </c>
      <c r="P457" s="9" t="s">
        <v>3141</v>
      </c>
      <c r="Q457" s="10" t="s">
        <v>3803</v>
      </c>
      <c r="R457" s="10"/>
      <c r="S457" s="10">
        <v>34.992840000000001</v>
      </c>
      <c r="T457" s="10">
        <v>135.8021</v>
      </c>
      <c r="U457" s="10"/>
      <c r="V457" s="10"/>
      <c r="W457" s="13" t="s">
        <v>4394</v>
      </c>
      <c r="X457" s="10"/>
      <c r="Y457" s="10"/>
      <c r="Z457" s="12"/>
      <c r="AA457" s="12"/>
      <c r="AB457" s="4"/>
      <c r="AC457" s="4"/>
      <c r="AD457" s="4" t="s">
        <v>5007</v>
      </c>
      <c r="AE457" s="4"/>
      <c r="AF457" s="4"/>
      <c r="AG457" s="4"/>
      <c r="AH457" s="4"/>
      <c r="AI457" s="4"/>
      <c r="AJ457" s="4"/>
      <c r="AK457" s="4"/>
      <c r="AL457" s="4"/>
      <c r="AM457" s="4"/>
      <c r="AN457" s="4"/>
      <c r="AO457" s="4"/>
      <c r="AP457" s="4"/>
      <c r="AQ457" s="4"/>
      <c r="AR457" s="4"/>
      <c r="AS457" s="4"/>
      <c r="AT457" s="4"/>
      <c r="AU457" s="4"/>
      <c r="AV457" s="4"/>
      <c r="AW457" s="4"/>
      <c r="AX457" s="4"/>
      <c r="AY457" s="9"/>
      <c r="AZ457" s="9"/>
      <c r="BA457" s="13" t="s">
        <v>5270</v>
      </c>
      <c r="BB457" s="13"/>
      <c r="BC457" s="13"/>
      <c r="BD457" s="13"/>
    </row>
    <row r="458" spans="1:56" ht="15" customHeight="1" x14ac:dyDescent="0.2">
      <c r="A458" s="13">
        <v>261009</v>
      </c>
      <c r="B458" s="4" t="s">
        <v>5904</v>
      </c>
      <c r="C458" s="14" t="s">
        <v>56</v>
      </c>
      <c r="D458" s="13" t="s">
        <v>980</v>
      </c>
      <c r="E458" s="4" t="s">
        <v>2059</v>
      </c>
      <c r="F458" s="4"/>
      <c r="G458" s="4"/>
      <c r="H458" s="9"/>
      <c r="I458" s="9"/>
      <c r="J458" s="10"/>
      <c r="K458" s="11"/>
      <c r="L458" s="10"/>
      <c r="M458" s="13" t="s">
        <v>7002</v>
      </c>
      <c r="N458" s="10" t="s">
        <v>423</v>
      </c>
      <c r="O458" s="9" t="s">
        <v>421</v>
      </c>
      <c r="P458" s="9" t="s">
        <v>3142</v>
      </c>
      <c r="Q458" s="10" t="s">
        <v>3727</v>
      </c>
      <c r="R458" s="10"/>
      <c r="S458" s="10">
        <v>34.989359999999998</v>
      </c>
      <c r="T458" s="10">
        <v>135.80434</v>
      </c>
      <c r="U458" s="10"/>
      <c r="V458" s="10"/>
      <c r="W458" s="13" t="s">
        <v>4395</v>
      </c>
      <c r="X458" s="10"/>
      <c r="Y458" s="10"/>
      <c r="Z458" s="12"/>
      <c r="AA458" s="12"/>
      <c r="AB458" s="4"/>
      <c r="AC458" s="4"/>
      <c r="AD458" s="4" t="s">
        <v>5006</v>
      </c>
      <c r="AE458" s="4"/>
      <c r="AF458" s="4"/>
      <c r="AG458" s="4"/>
      <c r="AH458" s="4"/>
      <c r="AI458" s="4"/>
      <c r="AJ458" s="4"/>
      <c r="AK458" s="4"/>
      <c r="AL458" s="4"/>
      <c r="AM458" s="4"/>
      <c r="AN458" s="4"/>
      <c r="AO458" s="4"/>
      <c r="AP458" s="4"/>
      <c r="AQ458" s="4"/>
      <c r="AR458" s="4"/>
      <c r="AS458" s="4"/>
      <c r="AT458" s="4"/>
      <c r="AU458" s="4"/>
      <c r="AV458" s="4"/>
      <c r="AW458" s="4"/>
      <c r="AX458" s="4"/>
      <c r="AY458" s="9"/>
      <c r="AZ458" s="9"/>
      <c r="BA458" s="13" t="s">
        <v>5270</v>
      </c>
      <c r="BB458" s="13"/>
      <c r="BC458" s="13"/>
      <c r="BD458" s="13"/>
    </row>
    <row r="459" spans="1:56" ht="15" customHeight="1" x14ac:dyDescent="0.2">
      <c r="A459" s="13">
        <v>261009</v>
      </c>
      <c r="B459" s="4" t="s">
        <v>5905</v>
      </c>
      <c r="C459" s="14" t="s">
        <v>56</v>
      </c>
      <c r="D459" s="13" t="s">
        <v>981</v>
      </c>
      <c r="E459" s="4" t="s">
        <v>2060</v>
      </c>
      <c r="F459" s="4"/>
      <c r="G459" s="4"/>
      <c r="H459" s="9"/>
      <c r="I459" s="9"/>
      <c r="J459" s="10"/>
      <c r="K459" s="11"/>
      <c r="L459" s="10"/>
      <c r="M459" s="13" t="s">
        <v>7003</v>
      </c>
      <c r="N459" s="10" t="s">
        <v>423</v>
      </c>
      <c r="O459" s="9" t="s">
        <v>421</v>
      </c>
      <c r="P459" s="9" t="s">
        <v>3143</v>
      </c>
      <c r="Q459" s="10" t="s">
        <v>3702</v>
      </c>
      <c r="R459" s="10" t="s">
        <v>2845</v>
      </c>
      <c r="S459" s="10">
        <v>34.9726</v>
      </c>
      <c r="T459" s="10">
        <v>135.80350999999999</v>
      </c>
      <c r="U459" s="10"/>
      <c r="V459" s="10"/>
      <c r="W459" s="13" t="s">
        <v>4396</v>
      </c>
      <c r="X459" s="10"/>
      <c r="Y459" s="10"/>
      <c r="Z459" s="12"/>
      <c r="AA459" s="12"/>
      <c r="AB459" s="4"/>
      <c r="AC459" s="4"/>
      <c r="AD459" s="4" t="s">
        <v>5008</v>
      </c>
      <c r="AE459" s="4"/>
      <c r="AF459" s="4"/>
      <c r="AG459" s="4"/>
      <c r="AH459" s="4"/>
      <c r="AI459" s="4"/>
      <c r="AJ459" s="4"/>
      <c r="AK459" s="4"/>
      <c r="AL459" s="4"/>
      <c r="AM459" s="4"/>
      <c r="AN459" s="4"/>
      <c r="AO459" s="4"/>
      <c r="AP459" s="4"/>
      <c r="AQ459" s="4"/>
      <c r="AR459" s="4"/>
      <c r="AS459" s="4"/>
      <c r="AT459" s="4"/>
      <c r="AU459" s="4"/>
      <c r="AV459" s="4"/>
      <c r="AW459" s="4"/>
      <c r="AX459" s="4"/>
      <c r="AY459" s="9"/>
      <c r="AZ459" s="9"/>
      <c r="BA459" s="13" t="s">
        <v>5270</v>
      </c>
      <c r="BB459" s="13"/>
      <c r="BC459" s="13"/>
      <c r="BD459" s="13"/>
    </row>
    <row r="460" spans="1:56" ht="15" customHeight="1" x14ac:dyDescent="0.2">
      <c r="A460" s="13">
        <v>261009</v>
      </c>
      <c r="B460" s="4" t="s">
        <v>5906</v>
      </c>
      <c r="C460" s="14" t="s">
        <v>56</v>
      </c>
      <c r="D460" s="13" t="s">
        <v>982</v>
      </c>
      <c r="E460" s="4" t="s">
        <v>2061</v>
      </c>
      <c r="F460" s="4"/>
      <c r="G460" s="4"/>
      <c r="H460" s="9"/>
      <c r="I460" s="9"/>
      <c r="J460" s="10"/>
      <c r="K460" s="11"/>
      <c r="L460" s="10"/>
      <c r="M460" s="13" t="s">
        <v>6804</v>
      </c>
      <c r="N460" s="10" t="s">
        <v>423</v>
      </c>
      <c r="O460" s="9" t="s">
        <v>417</v>
      </c>
      <c r="P460" s="9" t="s">
        <v>3011</v>
      </c>
      <c r="Q460" s="10" t="s">
        <v>3720</v>
      </c>
      <c r="R460" s="10"/>
      <c r="S460" s="10">
        <v>34.98668</v>
      </c>
      <c r="T460" s="10">
        <v>135.76616999999999</v>
      </c>
      <c r="U460" s="10"/>
      <c r="V460" s="10"/>
      <c r="W460" s="13" t="s">
        <v>4397</v>
      </c>
      <c r="X460" s="10"/>
      <c r="Y460" s="10"/>
      <c r="Z460" s="12"/>
      <c r="AA460" s="12"/>
      <c r="AB460" s="4"/>
      <c r="AC460" s="4"/>
      <c r="AD460" s="4" t="s">
        <v>5009</v>
      </c>
      <c r="AE460" s="4"/>
      <c r="AF460" s="4"/>
      <c r="AG460" s="4"/>
      <c r="AH460" s="4"/>
      <c r="AI460" s="4"/>
      <c r="AJ460" s="4"/>
      <c r="AK460" s="4"/>
      <c r="AL460" s="4"/>
      <c r="AM460" s="4"/>
      <c r="AN460" s="4"/>
      <c r="AO460" s="4"/>
      <c r="AP460" s="4"/>
      <c r="AQ460" s="4"/>
      <c r="AR460" s="4"/>
      <c r="AS460" s="4"/>
      <c r="AT460" s="4"/>
      <c r="AU460" s="4"/>
      <c r="AV460" s="4"/>
      <c r="AW460" s="4"/>
      <c r="AX460" s="4"/>
      <c r="AY460" s="9"/>
      <c r="AZ460" s="9"/>
      <c r="BA460" s="13" t="s">
        <v>5270</v>
      </c>
      <c r="BB460" s="13"/>
      <c r="BC460" s="13"/>
      <c r="BD460" s="13"/>
    </row>
    <row r="461" spans="1:56" ht="15" customHeight="1" x14ac:dyDescent="0.2">
      <c r="A461" s="13">
        <v>261009</v>
      </c>
      <c r="B461" s="4" t="s">
        <v>5907</v>
      </c>
      <c r="C461" s="14" t="s">
        <v>56</v>
      </c>
      <c r="D461" s="13" t="s">
        <v>983</v>
      </c>
      <c r="E461" s="4" t="s">
        <v>2062</v>
      </c>
      <c r="F461" s="4"/>
      <c r="G461" s="4"/>
      <c r="H461" s="9"/>
      <c r="I461" s="9"/>
      <c r="J461" s="10"/>
      <c r="K461" s="11"/>
      <c r="L461" s="10"/>
      <c r="M461" s="13" t="s">
        <v>6703</v>
      </c>
      <c r="N461" s="10" t="s">
        <v>423</v>
      </c>
      <c r="O461" s="9" t="s">
        <v>418</v>
      </c>
      <c r="P461" s="9" t="s">
        <v>2905</v>
      </c>
      <c r="Q461" s="10" t="s">
        <v>3680</v>
      </c>
      <c r="R461" s="10"/>
      <c r="S461" s="10">
        <v>34.977029999999999</v>
      </c>
      <c r="T461" s="10">
        <v>135.73549</v>
      </c>
      <c r="U461" s="10"/>
      <c r="V461" s="10"/>
      <c r="W461" s="13" t="s">
        <v>4398</v>
      </c>
      <c r="X461" s="10"/>
      <c r="Y461" s="10"/>
      <c r="Z461" s="12"/>
      <c r="AA461" s="12"/>
      <c r="AB461" s="4"/>
      <c r="AC461" s="4"/>
      <c r="AD461" s="4" t="s">
        <v>4998</v>
      </c>
      <c r="AE461" s="4"/>
      <c r="AF461" s="4"/>
      <c r="AG461" s="4"/>
      <c r="AH461" s="4"/>
      <c r="AI461" s="4"/>
      <c r="AJ461" s="4"/>
      <c r="AK461" s="4"/>
      <c r="AL461" s="4"/>
      <c r="AM461" s="4"/>
      <c r="AN461" s="4"/>
      <c r="AO461" s="4"/>
      <c r="AP461" s="4"/>
      <c r="AQ461" s="4"/>
      <c r="AR461" s="4"/>
      <c r="AS461" s="4"/>
      <c r="AT461" s="4"/>
      <c r="AU461" s="4"/>
      <c r="AV461" s="4"/>
      <c r="AW461" s="4"/>
      <c r="AX461" s="4"/>
      <c r="AY461" s="9"/>
      <c r="AZ461" s="9"/>
      <c r="BA461" s="13" t="s">
        <v>5270</v>
      </c>
      <c r="BB461" s="13"/>
      <c r="BC461" s="13"/>
      <c r="BD461" s="13"/>
    </row>
    <row r="462" spans="1:56" ht="15" customHeight="1" x14ac:dyDescent="0.2">
      <c r="A462" s="13">
        <v>261009</v>
      </c>
      <c r="B462" s="4" t="s">
        <v>5908</v>
      </c>
      <c r="C462" s="14" t="s">
        <v>56</v>
      </c>
      <c r="D462" s="13" t="s">
        <v>984</v>
      </c>
      <c r="E462" s="4" t="s">
        <v>2063</v>
      </c>
      <c r="F462" s="4"/>
      <c r="G462" s="4"/>
      <c r="H462" s="9"/>
      <c r="I462" s="9"/>
      <c r="J462" s="10"/>
      <c r="K462" s="11"/>
      <c r="L462" s="10"/>
      <c r="M462" s="13" t="s">
        <v>7004</v>
      </c>
      <c r="N462" s="10" t="s">
        <v>423</v>
      </c>
      <c r="O462" s="9" t="s">
        <v>418</v>
      </c>
      <c r="P462" s="9" t="s">
        <v>2965</v>
      </c>
      <c r="Q462" s="10" t="s">
        <v>3634</v>
      </c>
      <c r="R462" s="10"/>
      <c r="S462" s="10">
        <v>34.97204</v>
      </c>
      <c r="T462" s="10">
        <v>135.74178000000001</v>
      </c>
      <c r="U462" s="10"/>
      <c r="V462" s="10"/>
      <c r="W462" s="13" t="s">
        <v>4399</v>
      </c>
      <c r="X462" s="10"/>
      <c r="Y462" s="10"/>
      <c r="Z462" s="12"/>
      <c r="AA462" s="12"/>
      <c r="AB462" s="4"/>
      <c r="AC462" s="4"/>
      <c r="AD462" s="4" t="s">
        <v>5010</v>
      </c>
      <c r="AE462" s="4"/>
      <c r="AF462" s="4"/>
      <c r="AG462" s="4"/>
      <c r="AH462" s="4"/>
      <c r="AI462" s="4"/>
      <c r="AJ462" s="4"/>
      <c r="AK462" s="4"/>
      <c r="AL462" s="4"/>
      <c r="AM462" s="4"/>
      <c r="AN462" s="4"/>
      <c r="AO462" s="4"/>
      <c r="AP462" s="4"/>
      <c r="AQ462" s="4"/>
      <c r="AR462" s="4"/>
      <c r="AS462" s="4"/>
      <c r="AT462" s="4"/>
      <c r="AU462" s="4"/>
      <c r="AV462" s="4"/>
      <c r="AW462" s="4"/>
      <c r="AX462" s="4"/>
      <c r="AY462" s="9"/>
      <c r="AZ462" s="9"/>
      <c r="BA462" s="13" t="s">
        <v>5270</v>
      </c>
      <c r="BB462" s="13"/>
      <c r="BC462" s="13"/>
      <c r="BD462" s="13"/>
    </row>
    <row r="463" spans="1:56" ht="15" customHeight="1" x14ac:dyDescent="0.2">
      <c r="A463" s="13">
        <v>261009</v>
      </c>
      <c r="B463" s="4" t="s">
        <v>5909</v>
      </c>
      <c r="C463" s="14" t="s">
        <v>56</v>
      </c>
      <c r="D463" s="13" t="s">
        <v>985</v>
      </c>
      <c r="E463" s="4" t="s">
        <v>2064</v>
      </c>
      <c r="F463" s="4"/>
      <c r="G463" s="4"/>
      <c r="H463" s="9"/>
      <c r="I463" s="9"/>
      <c r="J463" s="10"/>
      <c r="K463" s="11"/>
      <c r="L463" s="10"/>
      <c r="M463" s="13" t="s">
        <v>7005</v>
      </c>
      <c r="N463" s="10" t="s">
        <v>423</v>
      </c>
      <c r="O463" s="9" t="s">
        <v>419</v>
      </c>
      <c r="P463" s="9" t="s">
        <v>3144</v>
      </c>
      <c r="Q463" s="10" t="s">
        <v>3804</v>
      </c>
      <c r="R463" s="10"/>
      <c r="S463" s="10">
        <v>35.021929999999998</v>
      </c>
      <c r="T463" s="10">
        <v>135.70347000000001</v>
      </c>
      <c r="U463" s="10"/>
      <c r="V463" s="10"/>
      <c r="W463" s="13" t="s">
        <v>4400</v>
      </c>
      <c r="X463" s="10"/>
      <c r="Y463" s="10"/>
      <c r="Z463" s="12"/>
      <c r="AA463" s="12"/>
      <c r="AB463" s="4"/>
      <c r="AC463" s="4"/>
      <c r="AD463" s="4" t="s">
        <v>5011</v>
      </c>
      <c r="AE463" s="4"/>
      <c r="AF463" s="4"/>
      <c r="AG463" s="4"/>
      <c r="AH463" s="4"/>
      <c r="AI463" s="4"/>
      <c r="AJ463" s="4"/>
      <c r="AK463" s="4"/>
      <c r="AL463" s="4"/>
      <c r="AM463" s="4"/>
      <c r="AN463" s="4"/>
      <c r="AO463" s="4"/>
      <c r="AP463" s="4"/>
      <c r="AQ463" s="4"/>
      <c r="AR463" s="4"/>
      <c r="AS463" s="4"/>
      <c r="AT463" s="4"/>
      <c r="AU463" s="4"/>
      <c r="AV463" s="4"/>
      <c r="AW463" s="4"/>
      <c r="AX463" s="4"/>
      <c r="AY463" s="9"/>
      <c r="AZ463" s="9"/>
      <c r="BA463" s="13" t="s">
        <v>5270</v>
      </c>
      <c r="BB463" s="13"/>
      <c r="BC463" s="13"/>
      <c r="BD463" s="13"/>
    </row>
    <row r="464" spans="1:56" ht="15" customHeight="1" x14ac:dyDescent="0.2">
      <c r="A464" s="13">
        <v>261009</v>
      </c>
      <c r="B464" s="4" t="s">
        <v>5910</v>
      </c>
      <c r="C464" s="14" t="s">
        <v>56</v>
      </c>
      <c r="D464" s="13" t="s">
        <v>986</v>
      </c>
      <c r="E464" s="4" t="s">
        <v>2065</v>
      </c>
      <c r="F464" s="4"/>
      <c r="G464" s="4"/>
      <c r="H464" s="9"/>
      <c r="I464" s="9"/>
      <c r="J464" s="10"/>
      <c r="K464" s="11"/>
      <c r="L464" s="10"/>
      <c r="M464" s="13" t="s">
        <v>7006</v>
      </c>
      <c r="N464" s="10" t="s">
        <v>423</v>
      </c>
      <c r="O464" s="9" t="s">
        <v>419</v>
      </c>
      <c r="P464" s="9" t="s">
        <v>3145</v>
      </c>
      <c r="Q464" s="10" t="s">
        <v>3805</v>
      </c>
      <c r="R464" s="10"/>
      <c r="S464" s="10">
        <v>35.013539000000002</v>
      </c>
      <c r="T464" s="10">
        <v>135.72123199999999</v>
      </c>
      <c r="U464" s="10"/>
      <c r="V464" s="10"/>
      <c r="W464" s="13" t="s">
        <v>4401</v>
      </c>
      <c r="X464" s="10"/>
      <c r="Y464" s="10"/>
      <c r="Z464" s="12"/>
      <c r="AA464" s="12"/>
      <c r="AB464" s="4"/>
      <c r="AC464" s="4"/>
      <c r="AD464" s="4" t="s">
        <v>5012</v>
      </c>
      <c r="AE464" s="4"/>
      <c r="AF464" s="4"/>
      <c r="AG464" s="4"/>
      <c r="AH464" s="4"/>
      <c r="AI464" s="4"/>
      <c r="AJ464" s="4"/>
      <c r="AK464" s="4"/>
      <c r="AL464" s="4"/>
      <c r="AM464" s="4"/>
      <c r="AN464" s="4"/>
      <c r="AO464" s="4"/>
      <c r="AP464" s="4"/>
      <c r="AQ464" s="4"/>
      <c r="AR464" s="4"/>
      <c r="AS464" s="4"/>
      <c r="AT464" s="4"/>
      <c r="AU464" s="4"/>
      <c r="AV464" s="4"/>
      <c r="AW464" s="4"/>
      <c r="AX464" s="4"/>
      <c r="AY464" s="9"/>
      <c r="AZ464" s="9"/>
      <c r="BA464" s="13" t="s">
        <v>5270</v>
      </c>
      <c r="BB464" s="13"/>
      <c r="BC464" s="13"/>
      <c r="BD464" s="13"/>
    </row>
    <row r="465" spans="1:56" ht="15" customHeight="1" x14ac:dyDescent="0.2">
      <c r="A465" s="13">
        <v>261009</v>
      </c>
      <c r="B465" s="4" t="s">
        <v>5911</v>
      </c>
      <c r="C465" s="14" t="s">
        <v>56</v>
      </c>
      <c r="D465" s="13" t="s">
        <v>987</v>
      </c>
      <c r="E465" s="4" t="s">
        <v>2066</v>
      </c>
      <c r="F465" s="4"/>
      <c r="G465" s="4"/>
      <c r="H465" s="9"/>
      <c r="I465" s="9"/>
      <c r="J465" s="10"/>
      <c r="K465" s="11"/>
      <c r="L465" s="10"/>
      <c r="M465" s="13" t="s">
        <v>7007</v>
      </c>
      <c r="N465" s="10" t="s">
        <v>423</v>
      </c>
      <c r="O465" s="9" t="s">
        <v>419</v>
      </c>
      <c r="P465" s="9" t="s">
        <v>3146</v>
      </c>
      <c r="Q465" s="10" t="s">
        <v>3730</v>
      </c>
      <c r="R465" s="10"/>
      <c r="S465" s="10">
        <v>34.992170000000002</v>
      </c>
      <c r="T465" s="10">
        <v>135.71924000000001</v>
      </c>
      <c r="U465" s="10"/>
      <c r="V465" s="10"/>
      <c r="W465" s="13" t="s">
        <v>4402</v>
      </c>
      <c r="X465" s="10"/>
      <c r="Y465" s="10"/>
      <c r="Z465" s="12"/>
      <c r="AA465" s="12"/>
      <c r="AB465" s="4"/>
      <c r="AC465" s="4"/>
      <c r="AD465" s="4" t="s">
        <v>5013</v>
      </c>
      <c r="AE465" s="4"/>
      <c r="AF465" s="4"/>
      <c r="AG465" s="4"/>
      <c r="AH465" s="4"/>
      <c r="AI465" s="4"/>
      <c r="AJ465" s="4"/>
      <c r="AK465" s="4"/>
      <c r="AL465" s="4"/>
      <c r="AM465" s="4"/>
      <c r="AN465" s="4"/>
      <c r="AO465" s="4"/>
      <c r="AP465" s="4"/>
      <c r="AQ465" s="4"/>
      <c r="AR465" s="4"/>
      <c r="AS465" s="4"/>
      <c r="AT465" s="4"/>
      <c r="AU465" s="4"/>
      <c r="AV465" s="4"/>
      <c r="AW465" s="4"/>
      <c r="AX465" s="4"/>
      <c r="AY465" s="9"/>
      <c r="AZ465" s="9"/>
      <c r="BA465" s="13" t="s">
        <v>5270</v>
      </c>
      <c r="BB465" s="13"/>
      <c r="BC465" s="13"/>
      <c r="BD465" s="13"/>
    </row>
    <row r="466" spans="1:56" ht="15" customHeight="1" x14ac:dyDescent="0.2">
      <c r="A466" s="13">
        <v>261009</v>
      </c>
      <c r="B466" s="4" t="s">
        <v>5912</v>
      </c>
      <c r="C466" s="14" t="s">
        <v>56</v>
      </c>
      <c r="D466" s="13" t="s">
        <v>988</v>
      </c>
      <c r="E466" s="4" t="s">
        <v>2067</v>
      </c>
      <c r="F466" s="4"/>
      <c r="G466" s="4"/>
      <c r="H466" s="9"/>
      <c r="I466" s="9"/>
      <c r="J466" s="10"/>
      <c r="K466" s="11"/>
      <c r="L466" s="10"/>
      <c r="M466" s="13" t="s">
        <v>7008</v>
      </c>
      <c r="N466" s="10" t="s">
        <v>423</v>
      </c>
      <c r="O466" s="9" t="s">
        <v>419</v>
      </c>
      <c r="P466" s="9" t="s">
        <v>2937</v>
      </c>
      <c r="Q466" s="10" t="s">
        <v>3806</v>
      </c>
      <c r="R466" s="10"/>
      <c r="S466" s="10">
        <v>35.026420000000002</v>
      </c>
      <c r="T466" s="10">
        <v>135.71784</v>
      </c>
      <c r="U466" s="10"/>
      <c r="V466" s="10"/>
      <c r="W466" s="13" t="s">
        <v>4403</v>
      </c>
      <c r="X466" s="10"/>
      <c r="Y466" s="10"/>
      <c r="Z466" s="12"/>
      <c r="AA466" s="12"/>
      <c r="AB466" s="4"/>
      <c r="AC466" s="4"/>
      <c r="AD466" s="4" t="s">
        <v>5013</v>
      </c>
      <c r="AE466" s="4"/>
      <c r="AF466" s="4"/>
      <c r="AG466" s="4"/>
      <c r="AH466" s="4"/>
      <c r="AI466" s="4"/>
      <c r="AJ466" s="4"/>
      <c r="AK466" s="4"/>
      <c r="AL466" s="4"/>
      <c r="AM466" s="4"/>
      <c r="AN466" s="4"/>
      <c r="AO466" s="4"/>
      <c r="AP466" s="4"/>
      <c r="AQ466" s="4"/>
      <c r="AR466" s="4"/>
      <c r="AS466" s="4"/>
      <c r="AT466" s="4"/>
      <c r="AU466" s="4"/>
      <c r="AV466" s="4"/>
      <c r="AW466" s="4"/>
      <c r="AX466" s="4"/>
      <c r="AY466" s="9"/>
      <c r="AZ466" s="9"/>
      <c r="BA466" s="13" t="s">
        <v>5270</v>
      </c>
      <c r="BB466" s="13"/>
      <c r="BC466" s="13"/>
      <c r="BD466" s="13"/>
    </row>
    <row r="467" spans="1:56" ht="15" customHeight="1" x14ac:dyDescent="0.2">
      <c r="A467" s="13">
        <v>261009</v>
      </c>
      <c r="B467" s="4" t="s">
        <v>5913</v>
      </c>
      <c r="C467" s="14" t="s">
        <v>56</v>
      </c>
      <c r="D467" s="13" t="s">
        <v>989</v>
      </c>
      <c r="E467" s="4" t="s">
        <v>2068</v>
      </c>
      <c r="F467" s="4"/>
      <c r="G467" s="4"/>
      <c r="H467" s="9"/>
      <c r="I467" s="9"/>
      <c r="J467" s="10"/>
      <c r="K467" s="11"/>
      <c r="L467" s="10"/>
      <c r="M467" s="13" t="s">
        <v>7009</v>
      </c>
      <c r="N467" s="10" t="s">
        <v>423</v>
      </c>
      <c r="O467" s="9" t="s">
        <v>420</v>
      </c>
      <c r="P467" s="9" t="s">
        <v>3147</v>
      </c>
      <c r="Q467" s="10" t="s">
        <v>3614</v>
      </c>
      <c r="R467" s="10"/>
      <c r="S467" s="10">
        <v>34.9298</v>
      </c>
      <c r="T467" s="10">
        <v>135.75975</v>
      </c>
      <c r="U467" s="10"/>
      <c r="V467" s="10"/>
      <c r="W467" s="13" t="s">
        <v>4404</v>
      </c>
      <c r="X467" s="10"/>
      <c r="Y467" s="10"/>
      <c r="Z467" s="12"/>
      <c r="AA467" s="12"/>
      <c r="AB467" s="4"/>
      <c r="AC467" s="4"/>
      <c r="AD467" s="4" t="s">
        <v>5005</v>
      </c>
      <c r="AE467" s="4"/>
      <c r="AF467" s="4"/>
      <c r="AG467" s="4"/>
      <c r="AH467" s="4"/>
      <c r="AI467" s="4"/>
      <c r="AJ467" s="4"/>
      <c r="AK467" s="4"/>
      <c r="AL467" s="4"/>
      <c r="AM467" s="4"/>
      <c r="AN467" s="4"/>
      <c r="AO467" s="4"/>
      <c r="AP467" s="4"/>
      <c r="AQ467" s="4"/>
      <c r="AR467" s="4"/>
      <c r="AS467" s="4"/>
      <c r="AT467" s="4"/>
      <c r="AU467" s="4"/>
      <c r="AV467" s="4"/>
      <c r="AW467" s="4"/>
      <c r="AX467" s="4"/>
      <c r="AY467" s="9"/>
      <c r="AZ467" s="9"/>
      <c r="BA467" s="13" t="s">
        <v>5270</v>
      </c>
      <c r="BB467" s="13"/>
      <c r="BC467" s="13"/>
      <c r="BD467" s="13"/>
    </row>
    <row r="468" spans="1:56" ht="15" customHeight="1" x14ac:dyDescent="0.2">
      <c r="A468" s="13">
        <v>261009</v>
      </c>
      <c r="B468" s="4" t="s">
        <v>5914</v>
      </c>
      <c r="C468" s="14" t="s">
        <v>56</v>
      </c>
      <c r="D468" s="13" t="s">
        <v>990</v>
      </c>
      <c r="E468" s="4" t="s">
        <v>2069</v>
      </c>
      <c r="F468" s="4"/>
      <c r="G468" s="4"/>
      <c r="H468" s="9"/>
      <c r="I468" s="9"/>
      <c r="J468" s="10"/>
      <c r="K468" s="11"/>
      <c r="L468" s="10"/>
      <c r="M468" s="13" t="s">
        <v>7010</v>
      </c>
      <c r="N468" s="10" t="s">
        <v>423</v>
      </c>
      <c r="O468" s="9" t="s">
        <v>420</v>
      </c>
      <c r="P468" s="9" t="s">
        <v>3076</v>
      </c>
      <c r="Q468" s="10" t="s">
        <v>3807</v>
      </c>
      <c r="R468" s="10"/>
      <c r="S468" s="10">
        <v>34.950279999999999</v>
      </c>
      <c r="T468" s="10">
        <v>135.81726</v>
      </c>
      <c r="U468" s="10"/>
      <c r="V468" s="10"/>
      <c r="W468" s="13" t="s">
        <v>4405</v>
      </c>
      <c r="X468" s="10"/>
      <c r="Y468" s="10"/>
      <c r="Z468" s="12"/>
      <c r="AA468" s="12"/>
      <c r="AB468" s="4"/>
      <c r="AC468" s="4"/>
      <c r="AD468" s="4" t="s">
        <v>5014</v>
      </c>
      <c r="AE468" s="4"/>
      <c r="AF468" s="4"/>
      <c r="AG468" s="4"/>
      <c r="AH468" s="4"/>
      <c r="AI468" s="4"/>
      <c r="AJ468" s="4"/>
      <c r="AK468" s="4"/>
      <c r="AL468" s="4"/>
      <c r="AM468" s="4"/>
      <c r="AN468" s="4"/>
      <c r="AO468" s="4"/>
      <c r="AP468" s="4"/>
      <c r="AQ468" s="4"/>
      <c r="AR468" s="4"/>
      <c r="AS468" s="4"/>
      <c r="AT468" s="4"/>
      <c r="AU468" s="4"/>
      <c r="AV468" s="4"/>
      <c r="AW468" s="4"/>
      <c r="AX468" s="4"/>
      <c r="AY468" s="9"/>
      <c r="AZ468" s="9"/>
      <c r="BA468" s="13" t="s">
        <v>5270</v>
      </c>
      <c r="BB468" s="13"/>
      <c r="BC468" s="13"/>
      <c r="BD468" s="13"/>
    </row>
    <row r="469" spans="1:56" ht="15" customHeight="1" x14ac:dyDescent="0.2">
      <c r="A469" s="13">
        <v>261009</v>
      </c>
      <c r="B469" s="4" t="s">
        <v>5915</v>
      </c>
      <c r="C469" s="14" t="s">
        <v>56</v>
      </c>
      <c r="D469" s="13" t="s">
        <v>991</v>
      </c>
      <c r="E469" s="4" t="s">
        <v>2070</v>
      </c>
      <c r="F469" s="4"/>
      <c r="G469" s="4"/>
      <c r="H469" s="9"/>
      <c r="I469" s="9"/>
      <c r="J469" s="10"/>
      <c r="K469" s="11"/>
      <c r="L469" s="10"/>
      <c r="M469" s="13" t="s">
        <v>7011</v>
      </c>
      <c r="N469" s="10" t="s">
        <v>423</v>
      </c>
      <c r="O469" s="9" t="s">
        <v>420</v>
      </c>
      <c r="P469" s="9" t="s">
        <v>3079</v>
      </c>
      <c r="Q469" s="10" t="s">
        <v>3808</v>
      </c>
      <c r="R469" s="10"/>
      <c r="S469" s="10">
        <v>34.941070000000003</v>
      </c>
      <c r="T469" s="10">
        <v>135.81292999999999</v>
      </c>
      <c r="U469" s="10"/>
      <c r="V469" s="10"/>
      <c r="W469" s="13" t="s">
        <v>4406</v>
      </c>
      <c r="X469" s="10"/>
      <c r="Y469" s="10"/>
      <c r="Z469" s="12"/>
      <c r="AA469" s="12"/>
      <c r="AB469" s="4"/>
      <c r="AC469" s="4"/>
      <c r="AD469" s="4" t="s">
        <v>4998</v>
      </c>
      <c r="AE469" s="4"/>
      <c r="AF469" s="4"/>
      <c r="AG469" s="4"/>
      <c r="AH469" s="4"/>
      <c r="AI469" s="4"/>
      <c r="AJ469" s="4"/>
      <c r="AK469" s="4"/>
      <c r="AL469" s="4"/>
      <c r="AM469" s="4"/>
      <c r="AN469" s="4"/>
      <c r="AO469" s="4"/>
      <c r="AP469" s="4"/>
      <c r="AQ469" s="4"/>
      <c r="AR469" s="4"/>
      <c r="AS469" s="4"/>
      <c r="AT469" s="4"/>
      <c r="AU469" s="4"/>
      <c r="AV469" s="4"/>
      <c r="AW469" s="4"/>
      <c r="AX469" s="4"/>
      <c r="AY469" s="9"/>
      <c r="AZ469" s="9"/>
      <c r="BA469" s="13" t="s">
        <v>5270</v>
      </c>
      <c r="BB469" s="13"/>
      <c r="BC469" s="13"/>
      <c r="BD469" s="13"/>
    </row>
    <row r="470" spans="1:56" ht="15" customHeight="1" x14ac:dyDescent="0.2">
      <c r="A470" s="13">
        <v>261009</v>
      </c>
      <c r="B470" s="4" t="s">
        <v>5916</v>
      </c>
      <c r="C470" s="14" t="s">
        <v>56</v>
      </c>
      <c r="D470" s="13" t="s">
        <v>992</v>
      </c>
      <c r="E470" s="4" t="s">
        <v>2071</v>
      </c>
      <c r="F470" s="4"/>
      <c r="G470" s="4"/>
      <c r="H470" s="9"/>
      <c r="I470" s="9"/>
      <c r="J470" s="10"/>
      <c r="K470" s="11"/>
      <c r="L470" s="10"/>
      <c r="M470" s="13" t="s">
        <v>7012</v>
      </c>
      <c r="N470" s="10" t="s">
        <v>423</v>
      </c>
      <c r="O470" s="9" t="s">
        <v>420</v>
      </c>
      <c r="P470" s="9" t="s">
        <v>3148</v>
      </c>
      <c r="Q470" s="10" t="s">
        <v>3667</v>
      </c>
      <c r="R470" s="10"/>
      <c r="S470" s="10">
        <v>34.954439999999998</v>
      </c>
      <c r="T470" s="10">
        <v>135.76238000000001</v>
      </c>
      <c r="U470" s="10"/>
      <c r="V470" s="10"/>
      <c r="W470" s="13" t="s">
        <v>4407</v>
      </c>
      <c r="X470" s="10"/>
      <c r="Y470" s="10"/>
      <c r="Z470" s="12"/>
      <c r="AA470" s="12"/>
      <c r="AB470" s="4"/>
      <c r="AC470" s="4"/>
      <c r="AD470" s="4" t="s">
        <v>5006</v>
      </c>
      <c r="AE470" s="4"/>
      <c r="AF470" s="4"/>
      <c r="AG470" s="4"/>
      <c r="AH470" s="4"/>
      <c r="AI470" s="4"/>
      <c r="AJ470" s="4"/>
      <c r="AK470" s="4"/>
      <c r="AL470" s="4"/>
      <c r="AM470" s="4"/>
      <c r="AN470" s="4"/>
      <c r="AO470" s="4"/>
      <c r="AP470" s="4"/>
      <c r="AQ470" s="4"/>
      <c r="AR470" s="4"/>
      <c r="AS470" s="4"/>
      <c r="AT470" s="4"/>
      <c r="AU470" s="4"/>
      <c r="AV470" s="4"/>
      <c r="AW470" s="4"/>
      <c r="AX470" s="4"/>
      <c r="AY470" s="9"/>
      <c r="AZ470" s="9"/>
      <c r="BA470" s="13" t="s">
        <v>5270</v>
      </c>
      <c r="BB470" s="13"/>
      <c r="BC470" s="13"/>
      <c r="BD470" s="13"/>
    </row>
    <row r="471" spans="1:56" ht="15" customHeight="1" x14ac:dyDescent="0.2">
      <c r="A471" s="13">
        <v>261009</v>
      </c>
      <c r="B471" s="4" t="s">
        <v>5917</v>
      </c>
      <c r="C471" s="14" t="s">
        <v>56</v>
      </c>
      <c r="D471" s="13" t="s">
        <v>993</v>
      </c>
      <c r="E471" s="4" t="s">
        <v>2072</v>
      </c>
      <c r="F471" s="4"/>
      <c r="G471" s="4"/>
      <c r="H471" s="9"/>
      <c r="I471" s="9"/>
      <c r="J471" s="10"/>
      <c r="K471" s="11"/>
      <c r="L471" s="10"/>
      <c r="M471" s="13" t="s">
        <v>7013</v>
      </c>
      <c r="N471" s="10" t="s">
        <v>423</v>
      </c>
      <c r="O471" s="9" t="s">
        <v>420</v>
      </c>
      <c r="P471" s="9" t="s">
        <v>3149</v>
      </c>
      <c r="Q471" s="10" t="s">
        <v>3809</v>
      </c>
      <c r="R471" s="10"/>
      <c r="S471" s="10">
        <v>34.925710000000002</v>
      </c>
      <c r="T471" s="10">
        <v>135.73675</v>
      </c>
      <c r="U471" s="10"/>
      <c r="V471" s="10"/>
      <c r="W471" s="13" t="s">
        <v>4408</v>
      </c>
      <c r="X471" s="10"/>
      <c r="Y471" s="10"/>
      <c r="Z471" s="12"/>
      <c r="AA471" s="12"/>
      <c r="AB471" s="4"/>
      <c r="AC471" s="4"/>
      <c r="AD471" s="4" t="s">
        <v>5005</v>
      </c>
      <c r="AE471" s="4"/>
      <c r="AF471" s="4"/>
      <c r="AG471" s="4"/>
      <c r="AH471" s="4"/>
      <c r="AI471" s="4"/>
      <c r="AJ471" s="4"/>
      <c r="AK471" s="4"/>
      <c r="AL471" s="4"/>
      <c r="AM471" s="4"/>
      <c r="AN471" s="4"/>
      <c r="AO471" s="4"/>
      <c r="AP471" s="4"/>
      <c r="AQ471" s="4"/>
      <c r="AR471" s="4"/>
      <c r="AS471" s="4"/>
      <c r="AT471" s="4"/>
      <c r="AU471" s="4"/>
      <c r="AV471" s="4"/>
      <c r="AW471" s="4"/>
      <c r="AX471" s="4"/>
      <c r="AY471" s="9"/>
      <c r="AZ471" s="9"/>
      <c r="BA471" s="13" t="s">
        <v>5270</v>
      </c>
      <c r="BB471" s="13"/>
      <c r="BC471" s="13"/>
      <c r="BD471" s="13"/>
    </row>
    <row r="472" spans="1:56" ht="15" customHeight="1" x14ac:dyDescent="0.2">
      <c r="A472" s="13">
        <v>261009</v>
      </c>
      <c r="B472" s="4" t="s">
        <v>5918</v>
      </c>
      <c r="C472" s="14" t="s">
        <v>56</v>
      </c>
      <c r="D472" s="13" t="s">
        <v>994</v>
      </c>
      <c r="E472" s="4" t="s">
        <v>2073</v>
      </c>
      <c r="F472" s="4"/>
      <c r="G472" s="4"/>
      <c r="H472" s="9"/>
      <c r="I472" s="9"/>
      <c r="J472" s="10"/>
      <c r="K472" s="11"/>
      <c r="L472" s="10"/>
      <c r="M472" s="13" t="s">
        <v>7014</v>
      </c>
      <c r="N472" s="10" t="s">
        <v>423</v>
      </c>
      <c r="O472" s="9" t="s">
        <v>420</v>
      </c>
      <c r="P472" s="9" t="s">
        <v>4096</v>
      </c>
      <c r="Q472" s="10" t="s">
        <v>3783</v>
      </c>
      <c r="R472" s="10"/>
      <c r="S472" s="10">
        <v>34.908819999999999</v>
      </c>
      <c r="T472" s="10">
        <v>135.72228000000001</v>
      </c>
      <c r="U472" s="10"/>
      <c r="V472" s="10"/>
      <c r="W472" s="13" t="s">
        <v>4409</v>
      </c>
      <c r="X472" s="10"/>
      <c r="Y472" s="10"/>
      <c r="Z472" s="12"/>
      <c r="AA472" s="12"/>
      <c r="AB472" s="4"/>
      <c r="AC472" s="4"/>
      <c r="AD472" s="4" t="s">
        <v>4999</v>
      </c>
      <c r="AE472" s="4"/>
      <c r="AF472" s="4"/>
      <c r="AG472" s="4"/>
      <c r="AH472" s="4"/>
      <c r="AI472" s="4"/>
      <c r="AJ472" s="4"/>
      <c r="AK472" s="4"/>
      <c r="AL472" s="4"/>
      <c r="AM472" s="4"/>
      <c r="AN472" s="4"/>
      <c r="AO472" s="4"/>
      <c r="AP472" s="4"/>
      <c r="AQ472" s="4"/>
      <c r="AR472" s="4"/>
      <c r="AS472" s="4"/>
      <c r="AT472" s="4"/>
      <c r="AU472" s="4"/>
      <c r="AV472" s="4"/>
      <c r="AW472" s="4"/>
      <c r="AX472" s="4"/>
      <c r="AY472" s="9"/>
      <c r="AZ472" s="9"/>
      <c r="BA472" s="13" t="s">
        <v>5270</v>
      </c>
      <c r="BB472" s="13"/>
      <c r="BC472" s="13"/>
      <c r="BD472" s="13"/>
    </row>
    <row r="473" spans="1:56" ht="15" customHeight="1" x14ac:dyDescent="0.2">
      <c r="A473" s="13">
        <v>261009</v>
      </c>
      <c r="B473" s="4" t="s">
        <v>5919</v>
      </c>
      <c r="C473" s="14" t="s">
        <v>56</v>
      </c>
      <c r="D473" s="13" t="s">
        <v>995</v>
      </c>
      <c r="E473" s="4" t="s">
        <v>2074</v>
      </c>
      <c r="F473" s="4"/>
      <c r="G473" s="4"/>
      <c r="H473" s="9"/>
      <c r="I473" s="9"/>
      <c r="J473" s="10"/>
      <c r="K473" s="11"/>
      <c r="L473" s="10"/>
      <c r="M473" s="13" t="s">
        <v>7015</v>
      </c>
      <c r="N473" s="10" t="s">
        <v>423</v>
      </c>
      <c r="O473" s="9" t="s">
        <v>419</v>
      </c>
      <c r="P473" s="9" t="s">
        <v>3150</v>
      </c>
      <c r="Q473" s="10" t="s">
        <v>3810</v>
      </c>
      <c r="R473" s="10"/>
      <c r="S473" s="10">
        <v>35.012878569999998</v>
      </c>
      <c r="T473" s="10">
        <v>135.70685599999999</v>
      </c>
      <c r="U473" s="10"/>
      <c r="V473" s="10"/>
      <c r="W473" s="13" t="s">
        <v>4410</v>
      </c>
      <c r="X473" s="10"/>
      <c r="Y473" s="10"/>
      <c r="Z473" s="12"/>
      <c r="AA473" s="12"/>
      <c r="AB473" s="4"/>
      <c r="AC473" s="4"/>
      <c r="AD473" s="4" t="s">
        <v>5015</v>
      </c>
      <c r="AE473" s="4"/>
      <c r="AF473" s="4"/>
      <c r="AG473" s="4"/>
      <c r="AH473" s="4"/>
      <c r="AI473" s="4"/>
      <c r="AJ473" s="4"/>
      <c r="AK473" s="4"/>
      <c r="AL473" s="4"/>
      <c r="AM473" s="4"/>
      <c r="AN473" s="4"/>
      <c r="AO473" s="4"/>
      <c r="AP473" s="4"/>
      <c r="AQ473" s="4"/>
      <c r="AR473" s="4"/>
      <c r="AS473" s="4"/>
      <c r="AT473" s="4"/>
      <c r="AU473" s="4"/>
      <c r="AV473" s="4"/>
      <c r="AW473" s="4"/>
      <c r="AX473" s="4"/>
      <c r="AY473" s="9"/>
      <c r="AZ473" s="9"/>
      <c r="BA473" s="13" t="s">
        <v>5270</v>
      </c>
      <c r="BB473" s="13"/>
      <c r="BC473" s="13"/>
      <c r="BD473" s="13"/>
    </row>
    <row r="474" spans="1:56" ht="15" customHeight="1" x14ac:dyDescent="0.2">
      <c r="A474" s="13">
        <v>261009</v>
      </c>
      <c r="B474" s="4" t="s">
        <v>5920</v>
      </c>
      <c r="C474" s="14" t="s">
        <v>56</v>
      </c>
      <c r="D474" s="13" t="s">
        <v>996</v>
      </c>
      <c r="E474" s="4" t="s">
        <v>2075</v>
      </c>
      <c r="F474" s="4"/>
      <c r="G474" s="4"/>
      <c r="H474" s="9"/>
      <c r="I474" s="9"/>
      <c r="J474" s="10"/>
      <c r="K474" s="11"/>
      <c r="L474" s="10"/>
      <c r="M474" s="13" t="s">
        <v>7016</v>
      </c>
      <c r="N474" s="10" t="s">
        <v>423</v>
      </c>
      <c r="O474" s="9" t="s">
        <v>415</v>
      </c>
      <c r="P474" s="9" t="s">
        <v>3151</v>
      </c>
      <c r="Q474" s="10" t="s">
        <v>3709</v>
      </c>
      <c r="R474" s="10"/>
      <c r="S474" s="10">
        <v>35.00376</v>
      </c>
      <c r="T474" s="10">
        <v>135.73553999999999</v>
      </c>
      <c r="U474" s="10"/>
      <c r="V474" s="10"/>
      <c r="W474" s="13" t="s">
        <v>4411</v>
      </c>
      <c r="X474" s="10"/>
      <c r="Y474" s="10"/>
      <c r="Z474" s="12"/>
      <c r="AA474" s="12"/>
      <c r="AB474" s="4"/>
      <c r="AC474" s="4"/>
      <c r="AD474" s="4" t="s">
        <v>5016</v>
      </c>
      <c r="AE474" s="4"/>
      <c r="AF474" s="4"/>
      <c r="AG474" s="4"/>
      <c r="AH474" s="4"/>
      <c r="AI474" s="4"/>
      <c r="AJ474" s="4"/>
      <c r="AK474" s="4"/>
      <c r="AL474" s="4"/>
      <c r="AM474" s="4"/>
      <c r="AN474" s="4"/>
      <c r="AO474" s="4"/>
      <c r="AP474" s="4"/>
      <c r="AQ474" s="4"/>
      <c r="AR474" s="4"/>
      <c r="AS474" s="4"/>
      <c r="AT474" s="4"/>
      <c r="AU474" s="4"/>
      <c r="AV474" s="4"/>
      <c r="AW474" s="4"/>
      <c r="AX474" s="4"/>
      <c r="AY474" s="9"/>
      <c r="AZ474" s="9"/>
      <c r="BA474" s="13" t="s">
        <v>5270</v>
      </c>
      <c r="BB474" s="13"/>
      <c r="BC474" s="13"/>
      <c r="BD474" s="13"/>
    </row>
    <row r="475" spans="1:56" ht="15" customHeight="1" x14ac:dyDescent="0.2">
      <c r="A475" s="13">
        <v>261009</v>
      </c>
      <c r="B475" s="4" t="s">
        <v>5921</v>
      </c>
      <c r="C475" s="14" t="s">
        <v>56</v>
      </c>
      <c r="D475" s="13" t="s">
        <v>997</v>
      </c>
      <c r="E475" s="4" t="s">
        <v>2076</v>
      </c>
      <c r="F475" s="4"/>
      <c r="G475" s="4"/>
      <c r="H475" s="9"/>
      <c r="I475" s="9"/>
      <c r="J475" s="10"/>
      <c r="K475" s="11"/>
      <c r="L475" s="10"/>
      <c r="M475" s="13" t="s">
        <v>7017</v>
      </c>
      <c r="N475" s="10" t="s">
        <v>423</v>
      </c>
      <c r="O475" s="9" t="s">
        <v>421</v>
      </c>
      <c r="P475" s="9" t="s">
        <v>3152</v>
      </c>
      <c r="Q475" s="10" t="s">
        <v>3801</v>
      </c>
      <c r="R475" s="10"/>
      <c r="S475" s="10">
        <v>34.989510000000003</v>
      </c>
      <c r="T475" s="10">
        <v>135.82284000000001</v>
      </c>
      <c r="U475" s="10"/>
      <c r="V475" s="10"/>
      <c r="W475" s="13" t="s">
        <v>4412</v>
      </c>
      <c r="X475" s="10"/>
      <c r="Y475" s="10"/>
      <c r="Z475" s="12"/>
      <c r="AA475" s="12"/>
      <c r="AB475" s="4"/>
      <c r="AC475" s="4"/>
      <c r="AD475" s="4" t="s">
        <v>5005</v>
      </c>
      <c r="AE475" s="4"/>
      <c r="AF475" s="4"/>
      <c r="AG475" s="4"/>
      <c r="AH475" s="4"/>
      <c r="AI475" s="4"/>
      <c r="AJ475" s="4"/>
      <c r="AK475" s="4"/>
      <c r="AL475" s="4"/>
      <c r="AM475" s="4"/>
      <c r="AN475" s="4"/>
      <c r="AO475" s="4"/>
      <c r="AP475" s="4"/>
      <c r="AQ475" s="4"/>
      <c r="AR475" s="4"/>
      <c r="AS475" s="4"/>
      <c r="AT475" s="4"/>
      <c r="AU475" s="4"/>
      <c r="AV475" s="4"/>
      <c r="AW475" s="4"/>
      <c r="AX475" s="4"/>
      <c r="AY475" s="9"/>
      <c r="AZ475" s="9"/>
      <c r="BA475" s="13" t="s">
        <v>5270</v>
      </c>
      <c r="BB475" s="13"/>
      <c r="BC475" s="13"/>
      <c r="BD475" s="13"/>
    </row>
    <row r="476" spans="1:56" ht="15" customHeight="1" x14ac:dyDescent="0.2">
      <c r="A476" s="13">
        <v>261009</v>
      </c>
      <c r="B476" s="4" t="s">
        <v>5922</v>
      </c>
      <c r="C476" s="14" t="s">
        <v>56</v>
      </c>
      <c r="D476" s="13" t="s">
        <v>998</v>
      </c>
      <c r="E476" s="4" t="s">
        <v>2077</v>
      </c>
      <c r="F476" s="4"/>
      <c r="G476" s="4"/>
      <c r="H476" s="9"/>
      <c r="I476" s="9"/>
      <c r="J476" s="10"/>
      <c r="K476" s="11"/>
      <c r="L476" s="10"/>
      <c r="M476" s="13" t="s">
        <v>6688</v>
      </c>
      <c r="N476" s="10" t="s">
        <v>423</v>
      </c>
      <c r="O476" s="9" t="s">
        <v>420</v>
      </c>
      <c r="P476" s="9" t="s">
        <v>2910</v>
      </c>
      <c r="Q476" s="10" t="s">
        <v>3651</v>
      </c>
      <c r="R476" s="10"/>
      <c r="S476" s="10">
        <v>34.951140000000002</v>
      </c>
      <c r="T476" s="10">
        <v>135.81039000000001</v>
      </c>
      <c r="U476" s="10"/>
      <c r="V476" s="10"/>
      <c r="W476" s="13" t="s">
        <v>4413</v>
      </c>
      <c r="X476" s="10"/>
      <c r="Y476" s="10"/>
      <c r="Z476" s="12"/>
      <c r="AA476" s="12"/>
      <c r="AB476" s="4"/>
      <c r="AC476" s="4"/>
      <c r="AD476" s="4" t="s">
        <v>4998</v>
      </c>
      <c r="AE476" s="4"/>
      <c r="AF476" s="4"/>
      <c r="AG476" s="4"/>
      <c r="AH476" s="4"/>
      <c r="AI476" s="4"/>
      <c r="AJ476" s="4"/>
      <c r="AK476" s="4"/>
      <c r="AL476" s="4"/>
      <c r="AM476" s="4"/>
      <c r="AN476" s="4"/>
      <c r="AO476" s="4"/>
      <c r="AP476" s="4"/>
      <c r="AQ476" s="4"/>
      <c r="AR476" s="4"/>
      <c r="AS476" s="4"/>
      <c r="AT476" s="4"/>
      <c r="AU476" s="4"/>
      <c r="AV476" s="4"/>
      <c r="AW476" s="4"/>
      <c r="AX476" s="4"/>
      <c r="AY476" s="9"/>
      <c r="AZ476" s="9"/>
      <c r="BA476" s="13" t="s">
        <v>5270</v>
      </c>
      <c r="BB476" s="13"/>
      <c r="BC476" s="13"/>
      <c r="BD476" s="13"/>
    </row>
    <row r="477" spans="1:56" ht="15" customHeight="1" x14ac:dyDescent="0.2">
      <c r="A477" s="13">
        <v>261009</v>
      </c>
      <c r="B477" s="4" t="s">
        <v>5923</v>
      </c>
      <c r="C477" s="14" t="s">
        <v>56</v>
      </c>
      <c r="D477" s="13" t="s">
        <v>999</v>
      </c>
      <c r="E477" s="4" t="s">
        <v>2078</v>
      </c>
      <c r="F477" s="4"/>
      <c r="G477" s="4"/>
      <c r="H477" s="9"/>
      <c r="I477" s="9"/>
      <c r="J477" s="10"/>
      <c r="K477" s="11"/>
      <c r="L477" s="10"/>
      <c r="M477" s="13" t="s">
        <v>7018</v>
      </c>
      <c r="N477" s="10" t="s">
        <v>423</v>
      </c>
      <c r="O477" s="9" t="s">
        <v>412</v>
      </c>
      <c r="P477" s="9" t="s">
        <v>3153</v>
      </c>
      <c r="Q477" s="10" t="s">
        <v>3811</v>
      </c>
      <c r="R477" s="10"/>
      <c r="S477" s="10">
        <v>35.05583</v>
      </c>
      <c r="T477" s="10">
        <v>135.75767999999999</v>
      </c>
      <c r="U477" s="10"/>
      <c r="V477" s="10"/>
      <c r="W477" s="13" t="s">
        <v>4414</v>
      </c>
      <c r="X477" s="10"/>
      <c r="Y477" s="10"/>
      <c r="Z477" s="12"/>
      <c r="AA477" s="12"/>
      <c r="AB477" s="4"/>
      <c r="AC477" s="4"/>
      <c r="AD477" s="4" t="s">
        <v>4998</v>
      </c>
      <c r="AE477" s="4"/>
      <c r="AF477" s="4"/>
      <c r="AG477" s="4"/>
      <c r="AH477" s="4"/>
      <c r="AI477" s="4"/>
      <c r="AJ477" s="4"/>
      <c r="AK477" s="4"/>
      <c r="AL477" s="4"/>
      <c r="AM477" s="4"/>
      <c r="AN477" s="4"/>
      <c r="AO477" s="4"/>
      <c r="AP477" s="4"/>
      <c r="AQ477" s="4"/>
      <c r="AR477" s="4"/>
      <c r="AS477" s="4"/>
      <c r="AT477" s="4"/>
      <c r="AU477" s="4"/>
      <c r="AV477" s="4"/>
      <c r="AW477" s="4"/>
      <c r="AX477" s="4"/>
      <c r="AY477" s="9"/>
      <c r="AZ477" s="9"/>
      <c r="BA477" s="13" t="s">
        <v>5270</v>
      </c>
      <c r="BB477" s="13"/>
      <c r="BC477" s="13"/>
      <c r="BD477" s="13"/>
    </row>
    <row r="478" spans="1:56" ht="15" customHeight="1" x14ac:dyDescent="0.2">
      <c r="A478" s="13">
        <v>261009</v>
      </c>
      <c r="B478" s="4" t="s">
        <v>5924</v>
      </c>
      <c r="C478" s="14" t="s">
        <v>56</v>
      </c>
      <c r="D478" s="13" t="s">
        <v>1000</v>
      </c>
      <c r="E478" s="4" t="s">
        <v>2079</v>
      </c>
      <c r="F478" s="4"/>
      <c r="G478" s="4"/>
      <c r="H478" s="9"/>
      <c r="I478" s="9"/>
      <c r="J478" s="10"/>
      <c r="K478" s="11"/>
      <c r="L478" s="10"/>
      <c r="M478" s="13" t="s">
        <v>7019</v>
      </c>
      <c r="N478" s="10" t="s">
        <v>423</v>
      </c>
      <c r="O478" s="9" t="s">
        <v>412</v>
      </c>
      <c r="P478" s="9" t="s">
        <v>3154</v>
      </c>
      <c r="Q478" s="10" t="s">
        <v>3812</v>
      </c>
      <c r="R478" s="10"/>
      <c r="S478" s="10">
        <v>35.057229999999997</v>
      </c>
      <c r="T478" s="10">
        <v>135.73974999999999</v>
      </c>
      <c r="U478" s="10"/>
      <c r="V478" s="10"/>
      <c r="W478" s="13" t="s">
        <v>4415</v>
      </c>
      <c r="X478" s="10"/>
      <c r="Y478" s="10"/>
      <c r="Z478" s="12"/>
      <c r="AA478" s="12"/>
      <c r="AB478" s="4"/>
      <c r="AC478" s="4"/>
      <c r="AD478" s="4" t="s">
        <v>4998</v>
      </c>
      <c r="AE478" s="4"/>
      <c r="AF478" s="4"/>
      <c r="AG478" s="4"/>
      <c r="AH478" s="4"/>
      <c r="AI478" s="4"/>
      <c r="AJ478" s="4"/>
      <c r="AK478" s="4"/>
      <c r="AL478" s="4"/>
      <c r="AM478" s="4"/>
      <c r="AN478" s="4"/>
      <c r="AO478" s="4"/>
      <c r="AP478" s="4"/>
      <c r="AQ478" s="4"/>
      <c r="AR478" s="4"/>
      <c r="AS478" s="4"/>
      <c r="AT478" s="4"/>
      <c r="AU478" s="4"/>
      <c r="AV478" s="4"/>
      <c r="AW478" s="4"/>
      <c r="AX478" s="4"/>
      <c r="AY478" s="9"/>
      <c r="AZ478" s="9"/>
      <c r="BA478" s="13" t="s">
        <v>5270</v>
      </c>
      <c r="BB478" s="13"/>
      <c r="BC478" s="13"/>
      <c r="BD478" s="13"/>
    </row>
    <row r="479" spans="1:56" ht="15" customHeight="1" x14ac:dyDescent="0.2">
      <c r="A479" s="13">
        <v>261009</v>
      </c>
      <c r="B479" s="4" t="s">
        <v>5925</v>
      </c>
      <c r="C479" s="14" t="s">
        <v>56</v>
      </c>
      <c r="D479" s="13" t="s">
        <v>1001</v>
      </c>
      <c r="E479" s="4" t="s">
        <v>2080</v>
      </c>
      <c r="F479" s="4"/>
      <c r="G479" s="4"/>
      <c r="H479" s="9"/>
      <c r="I479" s="9"/>
      <c r="J479" s="10"/>
      <c r="K479" s="11"/>
      <c r="L479" s="10"/>
      <c r="M479" s="13" t="s">
        <v>7020</v>
      </c>
      <c r="N479" s="10" t="s">
        <v>423</v>
      </c>
      <c r="O479" s="9" t="s">
        <v>412</v>
      </c>
      <c r="P479" s="9" t="s">
        <v>3155</v>
      </c>
      <c r="Q479" s="10" t="s">
        <v>3801</v>
      </c>
      <c r="R479" s="10"/>
      <c r="S479" s="10">
        <v>35.052840000000003</v>
      </c>
      <c r="T479" s="10">
        <v>135.75013000000001</v>
      </c>
      <c r="U479" s="10"/>
      <c r="V479" s="10"/>
      <c r="W479" s="13" t="s">
        <v>4416</v>
      </c>
      <c r="X479" s="10"/>
      <c r="Y479" s="10"/>
      <c r="Z479" s="12"/>
      <c r="AA479" s="12"/>
      <c r="AB479" s="4"/>
      <c r="AC479" s="4"/>
      <c r="AD479" s="4" t="s">
        <v>4998</v>
      </c>
      <c r="AE479" s="4"/>
      <c r="AF479" s="4"/>
      <c r="AG479" s="4"/>
      <c r="AH479" s="4"/>
      <c r="AI479" s="4"/>
      <c r="AJ479" s="4"/>
      <c r="AK479" s="4"/>
      <c r="AL479" s="4"/>
      <c r="AM479" s="4"/>
      <c r="AN479" s="4"/>
      <c r="AO479" s="4"/>
      <c r="AP479" s="4"/>
      <c r="AQ479" s="4"/>
      <c r="AR479" s="4"/>
      <c r="AS479" s="4"/>
      <c r="AT479" s="4"/>
      <c r="AU479" s="4"/>
      <c r="AV479" s="4"/>
      <c r="AW479" s="4"/>
      <c r="AX479" s="4"/>
      <c r="AY479" s="9"/>
      <c r="AZ479" s="9"/>
      <c r="BA479" s="13" t="s">
        <v>5270</v>
      </c>
      <c r="BB479" s="13"/>
      <c r="BC479" s="13"/>
      <c r="BD479" s="13"/>
    </row>
    <row r="480" spans="1:56" ht="15" customHeight="1" x14ac:dyDescent="0.2">
      <c r="A480" s="13">
        <v>261009</v>
      </c>
      <c r="B480" s="4" t="s">
        <v>5926</v>
      </c>
      <c r="C480" s="14" t="s">
        <v>56</v>
      </c>
      <c r="D480" s="13" t="s">
        <v>1002</v>
      </c>
      <c r="E480" s="4" t="s">
        <v>2081</v>
      </c>
      <c r="F480" s="4"/>
      <c r="G480" s="4"/>
      <c r="H480" s="9"/>
      <c r="I480" s="9"/>
      <c r="J480" s="10"/>
      <c r="K480" s="11"/>
      <c r="L480" s="10"/>
      <c r="M480" s="13" t="s">
        <v>7021</v>
      </c>
      <c r="N480" s="10" t="s">
        <v>423</v>
      </c>
      <c r="O480" s="9" t="s">
        <v>414</v>
      </c>
      <c r="P480" s="9" t="s">
        <v>3156</v>
      </c>
      <c r="Q480" s="10" t="s">
        <v>3813</v>
      </c>
      <c r="R480" s="10"/>
      <c r="S480" s="10">
        <v>35.024999999999999</v>
      </c>
      <c r="T480" s="10">
        <v>135.77581000000001</v>
      </c>
      <c r="U480" s="10"/>
      <c r="V480" s="10"/>
      <c r="W480" s="13" t="s">
        <v>4417</v>
      </c>
      <c r="X480" s="10"/>
      <c r="Y480" s="10"/>
      <c r="Z480" s="12"/>
      <c r="AA480" s="12"/>
      <c r="AB480" s="4"/>
      <c r="AC480" s="4"/>
      <c r="AD480" s="4" t="s">
        <v>4998</v>
      </c>
      <c r="AE480" s="4"/>
      <c r="AF480" s="4"/>
      <c r="AG480" s="4"/>
      <c r="AH480" s="4"/>
      <c r="AI480" s="4"/>
      <c r="AJ480" s="4"/>
      <c r="AK480" s="4"/>
      <c r="AL480" s="4"/>
      <c r="AM480" s="4"/>
      <c r="AN480" s="4"/>
      <c r="AO480" s="4"/>
      <c r="AP480" s="4"/>
      <c r="AQ480" s="4"/>
      <c r="AR480" s="4"/>
      <c r="AS480" s="4"/>
      <c r="AT480" s="4"/>
      <c r="AU480" s="4"/>
      <c r="AV480" s="4"/>
      <c r="AW480" s="4"/>
      <c r="AX480" s="4"/>
      <c r="AY480" s="9"/>
      <c r="AZ480" s="9"/>
      <c r="BA480" s="13" t="s">
        <v>5270</v>
      </c>
      <c r="BB480" s="13"/>
      <c r="BC480" s="13"/>
      <c r="BD480" s="13"/>
    </row>
    <row r="481" spans="1:56" ht="15" customHeight="1" x14ac:dyDescent="0.2">
      <c r="A481" s="13">
        <v>261009</v>
      </c>
      <c r="B481" s="4" t="s">
        <v>5927</v>
      </c>
      <c r="C481" s="14" t="s">
        <v>56</v>
      </c>
      <c r="D481" s="13" t="s">
        <v>1003</v>
      </c>
      <c r="E481" s="4" t="s">
        <v>2082</v>
      </c>
      <c r="F481" s="4"/>
      <c r="G481" s="4"/>
      <c r="H481" s="9"/>
      <c r="I481" s="9"/>
      <c r="J481" s="10"/>
      <c r="K481" s="11"/>
      <c r="L481" s="10"/>
      <c r="M481" s="13" t="s">
        <v>7022</v>
      </c>
      <c r="N481" s="10" t="s">
        <v>423</v>
      </c>
      <c r="O481" s="9" t="s">
        <v>414</v>
      </c>
      <c r="P481" s="9" t="s">
        <v>3157</v>
      </c>
      <c r="Q481" s="10" t="s">
        <v>3814</v>
      </c>
      <c r="R481" s="10"/>
      <c r="S481" s="10">
        <v>35.020319999999998</v>
      </c>
      <c r="T481" s="10">
        <v>135.79130000000001</v>
      </c>
      <c r="U481" s="10"/>
      <c r="V481" s="10"/>
      <c r="W481" s="13" t="s">
        <v>4418</v>
      </c>
      <c r="X481" s="10"/>
      <c r="Y481" s="10"/>
      <c r="Z481" s="12"/>
      <c r="AA481" s="12"/>
      <c r="AB481" s="4"/>
      <c r="AC481" s="4"/>
      <c r="AD481" s="4" t="s">
        <v>4998</v>
      </c>
      <c r="AE481" s="4"/>
      <c r="AF481" s="4"/>
      <c r="AG481" s="4"/>
      <c r="AH481" s="4"/>
      <c r="AI481" s="4"/>
      <c r="AJ481" s="4"/>
      <c r="AK481" s="4"/>
      <c r="AL481" s="4"/>
      <c r="AM481" s="4"/>
      <c r="AN481" s="4"/>
      <c r="AO481" s="4"/>
      <c r="AP481" s="4"/>
      <c r="AQ481" s="4"/>
      <c r="AR481" s="4"/>
      <c r="AS481" s="4"/>
      <c r="AT481" s="4"/>
      <c r="AU481" s="4"/>
      <c r="AV481" s="4"/>
      <c r="AW481" s="4"/>
      <c r="AX481" s="4"/>
      <c r="AY481" s="9"/>
      <c r="AZ481" s="9"/>
      <c r="BA481" s="13" t="s">
        <v>5270</v>
      </c>
      <c r="BB481" s="13"/>
      <c r="BC481" s="13"/>
      <c r="BD481" s="13"/>
    </row>
    <row r="482" spans="1:56" ht="15" customHeight="1" x14ac:dyDescent="0.2">
      <c r="A482" s="13">
        <v>261009</v>
      </c>
      <c r="B482" s="4" t="s">
        <v>5928</v>
      </c>
      <c r="C482" s="14" t="s">
        <v>56</v>
      </c>
      <c r="D482" s="13" t="s">
        <v>1004</v>
      </c>
      <c r="E482" s="4" t="s">
        <v>2083</v>
      </c>
      <c r="F482" s="4"/>
      <c r="G482" s="4"/>
      <c r="H482" s="9"/>
      <c r="I482" s="9"/>
      <c r="J482" s="10"/>
      <c r="K482" s="11"/>
      <c r="L482" s="10"/>
      <c r="M482" s="13" t="s">
        <v>7023</v>
      </c>
      <c r="N482" s="10" t="s">
        <v>423</v>
      </c>
      <c r="O482" s="9" t="s">
        <v>414</v>
      </c>
      <c r="P482" s="9" t="s">
        <v>2962</v>
      </c>
      <c r="Q482" s="10" t="s">
        <v>3635</v>
      </c>
      <c r="R482" s="10"/>
      <c r="S482" s="10">
        <v>35.032260000000001</v>
      </c>
      <c r="T482" s="10">
        <v>135.77755999999999</v>
      </c>
      <c r="U482" s="10"/>
      <c r="V482" s="10"/>
      <c r="W482" s="13" t="s">
        <v>4419</v>
      </c>
      <c r="X482" s="10"/>
      <c r="Y482" s="10"/>
      <c r="Z482" s="12"/>
      <c r="AA482" s="12"/>
      <c r="AB482" s="4"/>
      <c r="AC482" s="4"/>
      <c r="AD482" s="4" t="s">
        <v>4998</v>
      </c>
      <c r="AE482" s="4"/>
      <c r="AF482" s="4"/>
      <c r="AG482" s="4"/>
      <c r="AH482" s="4"/>
      <c r="AI482" s="4"/>
      <c r="AJ482" s="4"/>
      <c r="AK482" s="4"/>
      <c r="AL482" s="4"/>
      <c r="AM482" s="4"/>
      <c r="AN482" s="4"/>
      <c r="AO482" s="4"/>
      <c r="AP482" s="4"/>
      <c r="AQ482" s="4"/>
      <c r="AR482" s="4"/>
      <c r="AS482" s="4"/>
      <c r="AT482" s="4"/>
      <c r="AU482" s="4"/>
      <c r="AV482" s="4"/>
      <c r="AW482" s="4"/>
      <c r="AX482" s="4"/>
      <c r="AY482" s="9"/>
      <c r="AZ482" s="9"/>
      <c r="BA482" s="13" t="s">
        <v>5270</v>
      </c>
      <c r="BB482" s="13"/>
      <c r="BC482" s="13"/>
      <c r="BD482" s="13"/>
    </row>
    <row r="483" spans="1:56" ht="15" customHeight="1" x14ac:dyDescent="0.2">
      <c r="A483" s="13">
        <v>261009</v>
      </c>
      <c r="B483" s="4" t="s">
        <v>5929</v>
      </c>
      <c r="C483" s="14" t="s">
        <v>56</v>
      </c>
      <c r="D483" s="13" t="s">
        <v>1005</v>
      </c>
      <c r="E483" s="4" t="s">
        <v>2084</v>
      </c>
      <c r="F483" s="4"/>
      <c r="G483" s="4"/>
      <c r="H483" s="9"/>
      <c r="I483" s="9"/>
      <c r="J483" s="10"/>
      <c r="K483" s="11"/>
      <c r="L483" s="10"/>
      <c r="M483" s="13" t="s">
        <v>7024</v>
      </c>
      <c r="N483" s="10" t="s">
        <v>423</v>
      </c>
      <c r="O483" s="9" t="s">
        <v>414</v>
      </c>
      <c r="P483" s="9" t="s">
        <v>3158</v>
      </c>
      <c r="Q483" s="10" t="s">
        <v>3815</v>
      </c>
      <c r="R483" s="10"/>
      <c r="S483" s="10">
        <v>35.047130000000003</v>
      </c>
      <c r="T483" s="10">
        <v>135.78214</v>
      </c>
      <c r="U483" s="10"/>
      <c r="V483" s="10"/>
      <c r="W483" s="13" t="s">
        <v>4420</v>
      </c>
      <c r="X483" s="10"/>
      <c r="Y483" s="10"/>
      <c r="Z483" s="12"/>
      <c r="AA483" s="12"/>
      <c r="AB483" s="4"/>
      <c r="AC483" s="4"/>
      <c r="AD483" s="4" t="s">
        <v>4998</v>
      </c>
      <c r="AE483" s="4"/>
      <c r="AF483" s="4"/>
      <c r="AG483" s="4"/>
      <c r="AH483" s="4"/>
      <c r="AI483" s="4"/>
      <c r="AJ483" s="4"/>
      <c r="AK483" s="4"/>
      <c r="AL483" s="4"/>
      <c r="AM483" s="4"/>
      <c r="AN483" s="4"/>
      <c r="AO483" s="4"/>
      <c r="AP483" s="4"/>
      <c r="AQ483" s="4"/>
      <c r="AR483" s="4"/>
      <c r="AS483" s="4"/>
      <c r="AT483" s="4"/>
      <c r="AU483" s="4"/>
      <c r="AV483" s="4"/>
      <c r="AW483" s="4"/>
      <c r="AX483" s="4"/>
      <c r="AY483" s="9"/>
      <c r="AZ483" s="9"/>
      <c r="BA483" s="13" t="s">
        <v>5270</v>
      </c>
      <c r="BB483" s="13"/>
      <c r="BC483" s="13"/>
      <c r="BD483" s="13"/>
    </row>
    <row r="484" spans="1:56" ht="15" customHeight="1" x14ac:dyDescent="0.2">
      <c r="A484" s="13">
        <v>261009</v>
      </c>
      <c r="B484" s="4" t="s">
        <v>5930</v>
      </c>
      <c r="C484" s="14" t="s">
        <v>56</v>
      </c>
      <c r="D484" s="13" t="s">
        <v>1006</v>
      </c>
      <c r="E484" s="4" t="s">
        <v>2085</v>
      </c>
      <c r="F484" s="4"/>
      <c r="G484" s="4"/>
      <c r="H484" s="9"/>
      <c r="I484" s="9"/>
      <c r="J484" s="10"/>
      <c r="K484" s="11"/>
      <c r="L484" s="10"/>
      <c r="M484" s="13" t="s">
        <v>7025</v>
      </c>
      <c r="N484" s="10" t="s">
        <v>423</v>
      </c>
      <c r="O484" s="9" t="s">
        <v>414</v>
      </c>
      <c r="P484" s="9" t="s">
        <v>2879</v>
      </c>
      <c r="Q484" s="10" t="s">
        <v>3816</v>
      </c>
      <c r="R484" s="10"/>
      <c r="S484" s="10">
        <v>35.086080000000003</v>
      </c>
      <c r="T484" s="10">
        <v>135.76003</v>
      </c>
      <c r="U484" s="10"/>
      <c r="V484" s="10"/>
      <c r="W484" s="13" t="s">
        <v>4421</v>
      </c>
      <c r="X484" s="10"/>
      <c r="Y484" s="10"/>
      <c r="Z484" s="12"/>
      <c r="AA484" s="12"/>
      <c r="AB484" s="4"/>
      <c r="AC484" s="4"/>
      <c r="AD484" s="4" t="s">
        <v>4998</v>
      </c>
      <c r="AE484" s="4"/>
      <c r="AF484" s="4"/>
      <c r="AG484" s="4"/>
      <c r="AH484" s="4"/>
      <c r="AI484" s="4"/>
      <c r="AJ484" s="4"/>
      <c r="AK484" s="4"/>
      <c r="AL484" s="4"/>
      <c r="AM484" s="4"/>
      <c r="AN484" s="4"/>
      <c r="AO484" s="4"/>
      <c r="AP484" s="4"/>
      <c r="AQ484" s="4"/>
      <c r="AR484" s="4"/>
      <c r="AS484" s="4"/>
      <c r="AT484" s="4"/>
      <c r="AU484" s="4"/>
      <c r="AV484" s="4"/>
      <c r="AW484" s="4"/>
      <c r="AX484" s="4"/>
      <c r="AY484" s="9"/>
      <c r="AZ484" s="9"/>
      <c r="BA484" s="13" t="s">
        <v>5270</v>
      </c>
      <c r="BB484" s="13"/>
      <c r="BC484" s="13"/>
      <c r="BD484" s="13"/>
    </row>
    <row r="485" spans="1:56" ht="15" customHeight="1" x14ac:dyDescent="0.2">
      <c r="A485" s="13">
        <v>261009</v>
      </c>
      <c r="B485" s="4" t="s">
        <v>5931</v>
      </c>
      <c r="C485" s="14" t="s">
        <v>56</v>
      </c>
      <c r="D485" s="13" t="s">
        <v>1007</v>
      </c>
      <c r="E485" s="4" t="s">
        <v>2086</v>
      </c>
      <c r="F485" s="4"/>
      <c r="G485" s="4"/>
      <c r="H485" s="9"/>
      <c r="I485" s="9"/>
      <c r="J485" s="10"/>
      <c r="K485" s="11"/>
      <c r="L485" s="10"/>
      <c r="M485" s="13" t="s">
        <v>7026</v>
      </c>
      <c r="N485" s="10" t="s">
        <v>423</v>
      </c>
      <c r="O485" s="9" t="s">
        <v>415</v>
      </c>
      <c r="P485" s="9" t="s">
        <v>3159</v>
      </c>
      <c r="Q485" s="10" t="s">
        <v>3805</v>
      </c>
      <c r="R485" s="10"/>
      <c r="S485" s="10">
        <v>35.019159999999999</v>
      </c>
      <c r="T485" s="10">
        <v>135.73786000000001</v>
      </c>
      <c r="U485" s="10"/>
      <c r="V485" s="10"/>
      <c r="W485" s="13" t="s">
        <v>4422</v>
      </c>
      <c r="X485" s="10"/>
      <c r="Y485" s="10"/>
      <c r="Z485" s="12"/>
      <c r="AA485" s="12"/>
      <c r="AB485" s="4"/>
      <c r="AC485" s="4"/>
      <c r="AD485" s="4" t="s">
        <v>4998</v>
      </c>
      <c r="AE485" s="4"/>
      <c r="AF485" s="4"/>
      <c r="AG485" s="4"/>
      <c r="AH485" s="4"/>
      <c r="AI485" s="4"/>
      <c r="AJ485" s="4"/>
      <c r="AK485" s="4"/>
      <c r="AL485" s="4"/>
      <c r="AM485" s="4"/>
      <c r="AN485" s="4"/>
      <c r="AO485" s="4"/>
      <c r="AP485" s="4"/>
      <c r="AQ485" s="4"/>
      <c r="AR485" s="4"/>
      <c r="AS485" s="4"/>
      <c r="AT485" s="4"/>
      <c r="AU485" s="4"/>
      <c r="AV485" s="4"/>
      <c r="AW485" s="4"/>
      <c r="AX485" s="4"/>
      <c r="AY485" s="9"/>
      <c r="AZ485" s="9"/>
      <c r="BA485" s="13" t="s">
        <v>5270</v>
      </c>
      <c r="BB485" s="13"/>
      <c r="BC485" s="13"/>
      <c r="BD485" s="13"/>
    </row>
    <row r="486" spans="1:56" ht="15" customHeight="1" x14ac:dyDescent="0.2">
      <c r="A486" s="13">
        <v>261009</v>
      </c>
      <c r="B486" s="4" t="s">
        <v>5932</v>
      </c>
      <c r="C486" s="14" t="s">
        <v>56</v>
      </c>
      <c r="D486" s="13" t="s">
        <v>1008</v>
      </c>
      <c r="E486" s="4" t="s">
        <v>2087</v>
      </c>
      <c r="F486" s="4"/>
      <c r="G486" s="4"/>
      <c r="H486" s="9"/>
      <c r="I486" s="9"/>
      <c r="J486" s="10"/>
      <c r="K486" s="11"/>
      <c r="L486" s="10"/>
      <c r="M486" s="13" t="s">
        <v>7027</v>
      </c>
      <c r="N486" s="10" t="s">
        <v>423</v>
      </c>
      <c r="O486" s="9" t="s">
        <v>421</v>
      </c>
      <c r="P486" s="9" t="s">
        <v>2950</v>
      </c>
      <c r="Q486" s="10" t="s">
        <v>3817</v>
      </c>
      <c r="R486" s="10"/>
      <c r="S486" s="10">
        <v>34.986330000000002</v>
      </c>
      <c r="T486" s="10">
        <v>135.81528</v>
      </c>
      <c r="U486" s="10"/>
      <c r="V486" s="10"/>
      <c r="W486" s="13" t="s">
        <v>4423</v>
      </c>
      <c r="X486" s="10"/>
      <c r="Y486" s="10"/>
      <c r="Z486" s="12"/>
      <c r="AA486" s="12"/>
      <c r="AB486" s="4"/>
      <c r="AC486" s="4"/>
      <c r="AD486" s="4" t="s">
        <v>4998</v>
      </c>
      <c r="AE486" s="4"/>
      <c r="AF486" s="4"/>
      <c r="AG486" s="4"/>
      <c r="AH486" s="4"/>
      <c r="AI486" s="4"/>
      <c r="AJ486" s="4"/>
      <c r="AK486" s="4"/>
      <c r="AL486" s="4"/>
      <c r="AM486" s="4"/>
      <c r="AN486" s="4"/>
      <c r="AO486" s="4"/>
      <c r="AP486" s="4"/>
      <c r="AQ486" s="4"/>
      <c r="AR486" s="4"/>
      <c r="AS486" s="4"/>
      <c r="AT486" s="4"/>
      <c r="AU486" s="4"/>
      <c r="AV486" s="4"/>
      <c r="AW486" s="4"/>
      <c r="AX486" s="4"/>
      <c r="AY486" s="9"/>
      <c r="AZ486" s="9"/>
      <c r="BA486" s="13" t="s">
        <v>5270</v>
      </c>
      <c r="BB486" s="13"/>
      <c r="BC486" s="13"/>
      <c r="BD486" s="13"/>
    </row>
    <row r="487" spans="1:56" ht="15" customHeight="1" x14ac:dyDescent="0.2">
      <c r="A487" s="13">
        <v>261009</v>
      </c>
      <c r="B487" s="4" t="s">
        <v>5933</v>
      </c>
      <c r="C487" s="14" t="s">
        <v>56</v>
      </c>
      <c r="D487" s="13" t="s">
        <v>1009</v>
      </c>
      <c r="E487" s="4" t="s">
        <v>2088</v>
      </c>
      <c r="F487" s="4"/>
      <c r="G487" s="4"/>
      <c r="H487" s="9"/>
      <c r="I487" s="9"/>
      <c r="J487" s="10"/>
      <c r="K487" s="11"/>
      <c r="L487" s="10"/>
      <c r="M487" s="13" t="s">
        <v>7028</v>
      </c>
      <c r="N487" s="10" t="s">
        <v>423</v>
      </c>
      <c r="O487" s="9" t="s">
        <v>421</v>
      </c>
      <c r="P487" s="9" t="s">
        <v>3160</v>
      </c>
      <c r="Q487" s="10" t="s">
        <v>3797</v>
      </c>
      <c r="R487" s="10"/>
      <c r="S487" s="10">
        <v>34.98292</v>
      </c>
      <c r="T487" s="10">
        <v>135.83047999999999</v>
      </c>
      <c r="U487" s="10"/>
      <c r="V487" s="10"/>
      <c r="W487" s="13" t="s">
        <v>4424</v>
      </c>
      <c r="X487" s="10"/>
      <c r="Y487" s="10"/>
      <c r="Z487" s="12"/>
      <c r="AA487" s="12"/>
      <c r="AB487" s="4"/>
      <c r="AC487" s="4"/>
      <c r="AD487" s="4" t="s">
        <v>5006</v>
      </c>
      <c r="AE487" s="4"/>
      <c r="AF487" s="4"/>
      <c r="AG487" s="4"/>
      <c r="AH487" s="4"/>
      <c r="AI487" s="4"/>
      <c r="AJ487" s="4"/>
      <c r="AK487" s="4"/>
      <c r="AL487" s="4"/>
      <c r="AM487" s="4"/>
      <c r="AN487" s="4"/>
      <c r="AO487" s="4"/>
      <c r="AP487" s="4"/>
      <c r="AQ487" s="4"/>
      <c r="AR487" s="4"/>
      <c r="AS487" s="4"/>
      <c r="AT487" s="4"/>
      <c r="AU487" s="4"/>
      <c r="AV487" s="4"/>
      <c r="AW487" s="4"/>
      <c r="AX487" s="4"/>
      <c r="AY487" s="9"/>
      <c r="AZ487" s="9"/>
      <c r="BA487" s="13" t="s">
        <v>5270</v>
      </c>
      <c r="BB487" s="13"/>
      <c r="BC487" s="13"/>
      <c r="BD487" s="13"/>
    </row>
    <row r="488" spans="1:56" ht="15" customHeight="1" x14ac:dyDescent="0.2">
      <c r="A488" s="13">
        <v>261009</v>
      </c>
      <c r="B488" s="4" t="s">
        <v>5934</v>
      </c>
      <c r="C488" s="14" t="s">
        <v>56</v>
      </c>
      <c r="D488" s="13" t="s">
        <v>1010</v>
      </c>
      <c r="E488" s="4" t="s">
        <v>2089</v>
      </c>
      <c r="F488" s="4"/>
      <c r="G488" s="4"/>
      <c r="H488" s="9"/>
      <c r="I488" s="9"/>
      <c r="J488" s="10"/>
      <c r="K488" s="11"/>
      <c r="L488" s="10"/>
      <c r="M488" s="13" t="s">
        <v>7029</v>
      </c>
      <c r="N488" s="10" t="s">
        <v>423</v>
      </c>
      <c r="O488" s="9" t="s">
        <v>421</v>
      </c>
      <c r="P488" s="9" t="s">
        <v>3161</v>
      </c>
      <c r="Q488" s="10" t="s">
        <v>3818</v>
      </c>
      <c r="R488" s="10"/>
      <c r="S488" s="10">
        <v>34.963239999999999</v>
      </c>
      <c r="T488" s="10">
        <v>135.81126</v>
      </c>
      <c r="U488" s="10"/>
      <c r="V488" s="10"/>
      <c r="W488" s="13" t="s">
        <v>4425</v>
      </c>
      <c r="X488" s="10"/>
      <c r="Y488" s="10"/>
      <c r="Z488" s="12"/>
      <c r="AA488" s="12"/>
      <c r="AB488" s="4"/>
      <c r="AC488" s="4"/>
      <c r="AD488" s="4" t="s">
        <v>4998</v>
      </c>
      <c r="AE488" s="4"/>
      <c r="AF488" s="4"/>
      <c r="AG488" s="4"/>
      <c r="AH488" s="4"/>
      <c r="AI488" s="4"/>
      <c r="AJ488" s="4"/>
      <c r="AK488" s="4"/>
      <c r="AL488" s="4"/>
      <c r="AM488" s="4"/>
      <c r="AN488" s="4"/>
      <c r="AO488" s="4"/>
      <c r="AP488" s="4"/>
      <c r="AQ488" s="4"/>
      <c r="AR488" s="4"/>
      <c r="AS488" s="4"/>
      <c r="AT488" s="4"/>
      <c r="AU488" s="4"/>
      <c r="AV488" s="4"/>
      <c r="AW488" s="4"/>
      <c r="AX488" s="4"/>
      <c r="AY488" s="9"/>
      <c r="AZ488" s="9"/>
      <c r="BA488" s="13" t="s">
        <v>5270</v>
      </c>
      <c r="BB488" s="13"/>
      <c r="BC488" s="13"/>
      <c r="BD488" s="13"/>
    </row>
    <row r="489" spans="1:56" ht="15" customHeight="1" x14ac:dyDescent="0.2">
      <c r="A489" s="13">
        <v>261009</v>
      </c>
      <c r="B489" s="4" t="s">
        <v>5935</v>
      </c>
      <c r="C489" s="14" t="s">
        <v>56</v>
      </c>
      <c r="D489" s="13" t="s">
        <v>1011</v>
      </c>
      <c r="E489" s="4" t="s">
        <v>2090</v>
      </c>
      <c r="F489" s="4"/>
      <c r="G489" s="4"/>
      <c r="H489" s="9"/>
      <c r="I489" s="9"/>
      <c r="J489" s="10"/>
      <c r="K489" s="11"/>
      <c r="L489" s="10"/>
      <c r="M489" s="13" t="s">
        <v>7030</v>
      </c>
      <c r="N489" s="10" t="s">
        <v>423</v>
      </c>
      <c r="O489" s="9" t="s">
        <v>421</v>
      </c>
      <c r="P489" s="9" t="s">
        <v>3162</v>
      </c>
      <c r="Q489" s="10" t="s">
        <v>3819</v>
      </c>
      <c r="R489" s="10"/>
      <c r="S489" s="10">
        <v>34.976520000000001</v>
      </c>
      <c r="T489" s="10">
        <v>135.80079000000001</v>
      </c>
      <c r="U489" s="10"/>
      <c r="V489" s="10"/>
      <c r="W489" s="13" t="s">
        <v>4426</v>
      </c>
      <c r="X489" s="10"/>
      <c r="Y489" s="10"/>
      <c r="Z489" s="12"/>
      <c r="AA489" s="12"/>
      <c r="AB489" s="4"/>
      <c r="AC489" s="4"/>
      <c r="AD489" s="4" t="s">
        <v>4998</v>
      </c>
      <c r="AE489" s="4"/>
      <c r="AF489" s="4"/>
      <c r="AG489" s="4"/>
      <c r="AH489" s="4"/>
      <c r="AI489" s="4"/>
      <c r="AJ489" s="4"/>
      <c r="AK489" s="4"/>
      <c r="AL489" s="4"/>
      <c r="AM489" s="4"/>
      <c r="AN489" s="4"/>
      <c r="AO489" s="4"/>
      <c r="AP489" s="4"/>
      <c r="AQ489" s="4"/>
      <c r="AR489" s="4"/>
      <c r="AS489" s="4"/>
      <c r="AT489" s="4"/>
      <c r="AU489" s="4"/>
      <c r="AV489" s="4"/>
      <c r="AW489" s="4"/>
      <c r="AX489" s="4"/>
      <c r="AY489" s="9"/>
      <c r="AZ489" s="9"/>
      <c r="BA489" s="13" t="s">
        <v>5270</v>
      </c>
      <c r="BB489" s="13"/>
      <c r="BC489" s="13"/>
      <c r="BD489" s="13"/>
    </row>
    <row r="490" spans="1:56" ht="15" customHeight="1" x14ac:dyDescent="0.2">
      <c r="A490" s="13">
        <v>261009</v>
      </c>
      <c r="B490" s="4" t="s">
        <v>5936</v>
      </c>
      <c r="C490" s="14" t="s">
        <v>56</v>
      </c>
      <c r="D490" s="13" t="s">
        <v>1012</v>
      </c>
      <c r="E490" s="4" t="s">
        <v>2091</v>
      </c>
      <c r="F490" s="4"/>
      <c r="G490" s="4"/>
      <c r="H490" s="9"/>
      <c r="I490" s="9"/>
      <c r="J490" s="10"/>
      <c r="K490" s="11"/>
      <c r="L490" s="10"/>
      <c r="M490" s="13" t="s">
        <v>7031</v>
      </c>
      <c r="N490" s="10" t="s">
        <v>423</v>
      </c>
      <c r="O490" s="9" t="s">
        <v>418</v>
      </c>
      <c r="P490" s="9" t="s">
        <v>3163</v>
      </c>
      <c r="Q490" s="10" t="s">
        <v>3820</v>
      </c>
      <c r="R490" s="10"/>
      <c r="S490" s="10">
        <v>34.981079999999999</v>
      </c>
      <c r="T490" s="10">
        <v>135.76137</v>
      </c>
      <c r="U490" s="10"/>
      <c r="V490" s="10"/>
      <c r="W490" s="13" t="s">
        <v>4427</v>
      </c>
      <c r="X490" s="10"/>
      <c r="Y490" s="10"/>
      <c r="Z490" s="12"/>
      <c r="AA490" s="12"/>
      <c r="AB490" s="4"/>
      <c r="AC490" s="4"/>
      <c r="AD490" s="4" t="s">
        <v>4998</v>
      </c>
      <c r="AE490" s="4"/>
      <c r="AF490" s="4"/>
      <c r="AG490" s="4"/>
      <c r="AH490" s="4"/>
      <c r="AI490" s="4"/>
      <c r="AJ490" s="4"/>
      <c r="AK490" s="4"/>
      <c r="AL490" s="4"/>
      <c r="AM490" s="4"/>
      <c r="AN490" s="4"/>
      <c r="AO490" s="4"/>
      <c r="AP490" s="4"/>
      <c r="AQ490" s="4"/>
      <c r="AR490" s="4"/>
      <c r="AS490" s="4"/>
      <c r="AT490" s="4"/>
      <c r="AU490" s="4"/>
      <c r="AV490" s="4"/>
      <c r="AW490" s="4"/>
      <c r="AX490" s="4"/>
      <c r="AY490" s="9"/>
      <c r="AZ490" s="9"/>
      <c r="BA490" s="13" t="s">
        <v>5270</v>
      </c>
      <c r="BB490" s="13"/>
      <c r="BC490" s="13"/>
      <c r="BD490" s="13"/>
    </row>
    <row r="491" spans="1:56" ht="15" customHeight="1" x14ac:dyDescent="0.2">
      <c r="A491" s="13">
        <v>261009</v>
      </c>
      <c r="B491" s="4" t="s">
        <v>5937</v>
      </c>
      <c r="C491" s="14" t="s">
        <v>56</v>
      </c>
      <c r="D491" s="13" t="s">
        <v>1013</v>
      </c>
      <c r="E491" s="4" t="s">
        <v>2092</v>
      </c>
      <c r="F491" s="4"/>
      <c r="G491" s="4"/>
      <c r="H491" s="9"/>
      <c r="I491" s="9"/>
      <c r="J491" s="10"/>
      <c r="K491" s="11"/>
      <c r="L491" s="10"/>
      <c r="M491" s="13" t="s">
        <v>6733</v>
      </c>
      <c r="N491" s="10" t="s">
        <v>423</v>
      </c>
      <c r="O491" s="9" t="s">
        <v>418</v>
      </c>
      <c r="P491" s="9" t="s">
        <v>2966</v>
      </c>
      <c r="Q491" s="10" t="s">
        <v>3705</v>
      </c>
      <c r="R491" s="10"/>
      <c r="S491" s="10">
        <v>34.9617</v>
      </c>
      <c r="T491" s="10">
        <v>135.73739</v>
      </c>
      <c r="U491" s="10"/>
      <c r="V491" s="10"/>
      <c r="W491" s="13" t="s">
        <v>4428</v>
      </c>
      <c r="X491" s="10"/>
      <c r="Y491" s="10"/>
      <c r="Z491" s="12"/>
      <c r="AA491" s="12"/>
      <c r="AB491" s="4"/>
      <c r="AC491" s="4"/>
      <c r="AD491" s="4" t="s">
        <v>4998</v>
      </c>
      <c r="AE491" s="4"/>
      <c r="AF491" s="4"/>
      <c r="AG491" s="4"/>
      <c r="AH491" s="4"/>
      <c r="AI491" s="4"/>
      <c r="AJ491" s="4"/>
      <c r="AK491" s="4"/>
      <c r="AL491" s="4"/>
      <c r="AM491" s="4"/>
      <c r="AN491" s="4"/>
      <c r="AO491" s="4"/>
      <c r="AP491" s="4"/>
      <c r="AQ491" s="4"/>
      <c r="AR491" s="4"/>
      <c r="AS491" s="4"/>
      <c r="AT491" s="4"/>
      <c r="AU491" s="4"/>
      <c r="AV491" s="4"/>
      <c r="AW491" s="4"/>
      <c r="AX491" s="4"/>
      <c r="AY491" s="9"/>
      <c r="AZ491" s="9"/>
      <c r="BA491" s="13" t="s">
        <v>5270</v>
      </c>
      <c r="BB491" s="13"/>
      <c r="BC491" s="13"/>
      <c r="BD491" s="13"/>
    </row>
    <row r="492" spans="1:56" ht="15" customHeight="1" x14ac:dyDescent="0.2">
      <c r="A492" s="13">
        <v>261009</v>
      </c>
      <c r="B492" s="4" t="s">
        <v>5938</v>
      </c>
      <c r="C492" s="14" t="s">
        <v>56</v>
      </c>
      <c r="D492" s="13" t="s">
        <v>1014</v>
      </c>
      <c r="E492" s="4" t="s">
        <v>2093</v>
      </c>
      <c r="F492" s="4"/>
      <c r="G492" s="4"/>
      <c r="H492" s="9"/>
      <c r="I492" s="9"/>
      <c r="J492" s="10"/>
      <c r="K492" s="11"/>
      <c r="L492" s="10"/>
      <c r="M492" s="13" t="s">
        <v>7032</v>
      </c>
      <c r="N492" s="10" t="s">
        <v>423</v>
      </c>
      <c r="O492" s="9" t="s">
        <v>419</v>
      </c>
      <c r="P492" s="9" t="s">
        <v>3164</v>
      </c>
      <c r="Q492" s="10" t="s">
        <v>3821</v>
      </c>
      <c r="R492" s="10"/>
      <c r="S492" s="10">
        <v>35.000340000000001</v>
      </c>
      <c r="T492" s="10">
        <v>135.70051000000001</v>
      </c>
      <c r="U492" s="10"/>
      <c r="V492" s="10"/>
      <c r="W492" s="13" t="s">
        <v>4429</v>
      </c>
      <c r="X492" s="10"/>
      <c r="Y492" s="10"/>
      <c r="Z492" s="12"/>
      <c r="AA492" s="12"/>
      <c r="AB492" s="4"/>
      <c r="AC492" s="4"/>
      <c r="AD492" s="4" t="s">
        <v>4998</v>
      </c>
      <c r="AE492" s="4"/>
      <c r="AF492" s="4"/>
      <c r="AG492" s="4"/>
      <c r="AH492" s="4"/>
      <c r="AI492" s="4"/>
      <c r="AJ492" s="4"/>
      <c r="AK492" s="4"/>
      <c r="AL492" s="4"/>
      <c r="AM492" s="4"/>
      <c r="AN492" s="4"/>
      <c r="AO492" s="4"/>
      <c r="AP492" s="4"/>
      <c r="AQ492" s="4"/>
      <c r="AR492" s="4"/>
      <c r="AS492" s="4"/>
      <c r="AT492" s="4"/>
      <c r="AU492" s="4"/>
      <c r="AV492" s="4"/>
      <c r="AW492" s="4"/>
      <c r="AX492" s="4"/>
      <c r="AY492" s="9"/>
      <c r="AZ492" s="9"/>
      <c r="BA492" s="13" t="s">
        <v>5270</v>
      </c>
      <c r="BB492" s="13"/>
      <c r="BC492" s="13"/>
      <c r="BD492" s="13"/>
    </row>
    <row r="493" spans="1:56" ht="15" customHeight="1" x14ac:dyDescent="0.2">
      <c r="A493" s="13">
        <v>261009</v>
      </c>
      <c r="B493" s="4" t="s">
        <v>5939</v>
      </c>
      <c r="C493" s="14" t="s">
        <v>56</v>
      </c>
      <c r="D493" s="13" t="s">
        <v>1015</v>
      </c>
      <c r="E493" s="4" t="s">
        <v>2094</v>
      </c>
      <c r="F493" s="4"/>
      <c r="G493" s="4"/>
      <c r="H493" s="9"/>
      <c r="I493" s="9"/>
      <c r="J493" s="10"/>
      <c r="K493" s="11"/>
      <c r="L493" s="10"/>
      <c r="M493" s="13" t="s">
        <v>7033</v>
      </c>
      <c r="N493" s="10" t="s">
        <v>423</v>
      </c>
      <c r="O493" s="9" t="s">
        <v>419</v>
      </c>
      <c r="P493" s="9" t="s">
        <v>3165</v>
      </c>
      <c r="Q493" s="10" t="s">
        <v>3822</v>
      </c>
      <c r="R493" s="10"/>
      <c r="S493" s="10">
        <v>35.017409999999998</v>
      </c>
      <c r="T493" s="10">
        <v>135.68601000000001</v>
      </c>
      <c r="U493" s="10"/>
      <c r="V493" s="10"/>
      <c r="W493" s="13" t="s">
        <v>4430</v>
      </c>
      <c r="X493" s="10"/>
      <c r="Y493" s="10"/>
      <c r="Z493" s="12"/>
      <c r="AA493" s="12"/>
      <c r="AB493" s="4"/>
      <c r="AC493" s="4"/>
      <c r="AD493" s="4" t="s">
        <v>4998</v>
      </c>
      <c r="AE493" s="4"/>
      <c r="AF493" s="4"/>
      <c r="AG493" s="4"/>
      <c r="AH493" s="4"/>
      <c r="AI493" s="4"/>
      <c r="AJ493" s="4"/>
      <c r="AK493" s="4"/>
      <c r="AL493" s="4"/>
      <c r="AM493" s="4"/>
      <c r="AN493" s="4"/>
      <c r="AO493" s="4"/>
      <c r="AP493" s="4"/>
      <c r="AQ493" s="4"/>
      <c r="AR493" s="4"/>
      <c r="AS493" s="4"/>
      <c r="AT493" s="4"/>
      <c r="AU493" s="4"/>
      <c r="AV493" s="4"/>
      <c r="AW493" s="4"/>
      <c r="AX493" s="4"/>
      <c r="AY493" s="9"/>
      <c r="AZ493" s="9"/>
      <c r="BA493" s="13" t="s">
        <v>5270</v>
      </c>
      <c r="BB493" s="13"/>
      <c r="BC493" s="13"/>
      <c r="BD493" s="13"/>
    </row>
    <row r="494" spans="1:56" ht="15" customHeight="1" x14ac:dyDescent="0.2">
      <c r="A494" s="13">
        <v>261009</v>
      </c>
      <c r="B494" s="4" t="s">
        <v>5940</v>
      </c>
      <c r="C494" s="14" t="s">
        <v>56</v>
      </c>
      <c r="D494" s="13" t="s">
        <v>1016</v>
      </c>
      <c r="E494" s="4" t="s">
        <v>2095</v>
      </c>
      <c r="F494" s="4"/>
      <c r="G494" s="4"/>
      <c r="H494" s="9"/>
      <c r="I494" s="9"/>
      <c r="J494" s="10"/>
      <c r="K494" s="11"/>
      <c r="L494" s="10"/>
      <c r="M494" s="13" t="s">
        <v>7034</v>
      </c>
      <c r="N494" s="10" t="s">
        <v>423</v>
      </c>
      <c r="O494" s="9" t="s">
        <v>422</v>
      </c>
      <c r="P494" s="9" t="s">
        <v>3166</v>
      </c>
      <c r="Q494" s="10"/>
      <c r="R494" s="10"/>
      <c r="S494" s="10">
        <v>34.971499999999999</v>
      </c>
      <c r="T494" s="10">
        <v>135.69668999999999</v>
      </c>
      <c r="U494" s="10"/>
      <c r="V494" s="10"/>
      <c r="W494" s="13" t="s">
        <v>4431</v>
      </c>
      <c r="X494" s="10"/>
      <c r="Y494" s="10"/>
      <c r="Z494" s="12"/>
      <c r="AA494" s="12"/>
      <c r="AB494" s="4"/>
      <c r="AC494" s="4"/>
      <c r="AD494" s="4" t="s">
        <v>4998</v>
      </c>
      <c r="AE494" s="4"/>
      <c r="AF494" s="4"/>
      <c r="AG494" s="4"/>
      <c r="AH494" s="4"/>
      <c r="AI494" s="4"/>
      <c r="AJ494" s="4"/>
      <c r="AK494" s="4"/>
      <c r="AL494" s="4"/>
      <c r="AM494" s="4"/>
      <c r="AN494" s="4"/>
      <c r="AO494" s="4"/>
      <c r="AP494" s="4"/>
      <c r="AQ494" s="4"/>
      <c r="AR494" s="4"/>
      <c r="AS494" s="4"/>
      <c r="AT494" s="4"/>
      <c r="AU494" s="4"/>
      <c r="AV494" s="4"/>
      <c r="AW494" s="4"/>
      <c r="AX494" s="4"/>
      <c r="AY494" s="9"/>
      <c r="AZ494" s="9"/>
      <c r="BA494" s="13" t="s">
        <v>5270</v>
      </c>
      <c r="BB494" s="13"/>
      <c r="BC494" s="13"/>
      <c r="BD494" s="13"/>
    </row>
    <row r="495" spans="1:56" ht="15" customHeight="1" x14ac:dyDescent="0.2">
      <c r="A495" s="13">
        <v>261009</v>
      </c>
      <c r="B495" s="4" t="s">
        <v>5941</v>
      </c>
      <c r="C495" s="14" t="s">
        <v>56</v>
      </c>
      <c r="D495" s="13" t="s">
        <v>1017</v>
      </c>
      <c r="E495" s="4" t="s">
        <v>2096</v>
      </c>
      <c r="F495" s="4"/>
      <c r="G495" s="4"/>
      <c r="H495" s="9"/>
      <c r="I495" s="9"/>
      <c r="J495" s="10"/>
      <c r="K495" s="11"/>
      <c r="L495" s="10"/>
      <c r="M495" s="13" t="s">
        <v>7035</v>
      </c>
      <c r="N495" s="10" t="s">
        <v>423</v>
      </c>
      <c r="O495" s="9" t="s">
        <v>422</v>
      </c>
      <c r="P495" s="9" t="s">
        <v>3167</v>
      </c>
      <c r="Q495" s="10" t="s">
        <v>3823</v>
      </c>
      <c r="R495" s="10"/>
      <c r="S495" s="10">
        <v>34.972659999999998</v>
      </c>
      <c r="T495" s="10">
        <v>135.67283</v>
      </c>
      <c r="U495" s="10"/>
      <c r="V495" s="10"/>
      <c r="W495" s="13" t="s">
        <v>4432</v>
      </c>
      <c r="X495" s="10"/>
      <c r="Y495" s="10"/>
      <c r="Z495" s="12"/>
      <c r="AA495" s="12"/>
      <c r="AB495" s="4"/>
      <c r="AC495" s="4"/>
      <c r="AD495" s="4" t="s">
        <v>4998</v>
      </c>
      <c r="AE495" s="4"/>
      <c r="AF495" s="4"/>
      <c r="AG495" s="4"/>
      <c r="AH495" s="4"/>
      <c r="AI495" s="4"/>
      <c r="AJ495" s="4"/>
      <c r="AK495" s="4"/>
      <c r="AL495" s="4"/>
      <c r="AM495" s="4"/>
      <c r="AN495" s="4"/>
      <c r="AO495" s="4"/>
      <c r="AP495" s="4"/>
      <c r="AQ495" s="4"/>
      <c r="AR495" s="4"/>
      <c r="AS495" s="4"/>
      <c r="AT495" s="4"/>
      <c r="AU495" s="4"/>
      <c r="AV495" s="4"/>
      <c r="AW495" s="4"/>
      <c r="AX495" s="4"/>
      <c r="AY495" s="9"/>
      <c r="AZ495" s="9"/>
      <c r="BA495" s="13" t="s">
        <v>5270</v>
      </c>
      <c r="BB495" s="13"/>
      <c r="BC495" s="13"/>
      <c r="BD495" s="13"/>
    </row>
    <row r="496" spans="1:56" ht="15" customHeight="1" x14ac:dyDescent="0.2">
      <c r="A496" s="13">
        <v>261009</v>
      </c>
      <c r="B496" s="4" t="s">
        <v>5942</v>
      </c>
      <c r="C496" s="14" t="s">
        <v>56</v>
      </c>
      <c r="D496" s="13" t="s">
        <v>1018</v>
      </c>
      <c r="E496" s="4" t="s">
        <v>2097</v>
      </c>
      <c r="F496" s="4"/>
      <c r="G496" s="4"/>
      <c r="H496" s="9"/>
      <c r="I496" s="9"/>
      <c r="J496" s="10"/>
      <c r="K496" s="11"/>
      <c r="L496" s="10"/>
      <c r="M496" s="13" t="s">
        <v>7036</v>
      </c>
      <c r="N496" s="10" t="s">
        <v>423</v>
      </c>
      <c r="O496" s="9" t="s">
        <v>422</v>
      </c>
      <c r="P496" s="9" t="s">
        <v>3554</v>
      </c>
      <c r="Q496" s="10" t="s">
        <v>3640</v>
      </c>
      <c r="R496" s="10"/>
      <c r="S496" s="10">
        <v>34.96255</v>
      </c>
      <c r="T496" s="10">
        <v>135.67060000000001</v>
      </c>
      <c r="U496" s="10"/>
      <c r="V496" s="10"/>
      <c r="W496" s="13" t="s">
        <v>4433</v>
      </c>
      <c r="X496" s="10"/>
      <c r="Y496" s="10"/>
      <c r="Z496" s="12"/>
      <c r="AA496" s="12"/>
      <c r="AB496" s="4"/>
      <c r="AC496" s="4"/>
      <c r="AD496" s="4" t="s">
        <v>4998</v>
      </c>
      <c r="AE496" s="4"/>
      <c r="AF496" s="4"/>
      <c r="AG496" s="4"/>
      <c r="AH496" s="4"/>
      <c r="AI496" s="4"/>
      <c r="AJ496" s="4"/>
      <c r="AK496" s="4"/>
      <c r="AL496" s="4"/>
      <c r="AM496" s="4"/>
      <c r="AN496" s="4"/>
      <c r="AO496" s="4"/>
      <c r="AP496" s="4"/>
      <c r="AQ496" s="4"/>
      <c r="AR496" s="4"/>
      <c r="AS496" s="4"/>
      <c r="AT496" s="4"/>
      <c r="AU496" s="4"/>
      <c r="AV496" s="4"/>
      <c r="AW496" s="4"/>
      <c r="AX496" s="4"/>
      <c r="AY496" s="9"/>
      <c r="AZ496" s="9"/>
      <c r="BA496" s="13" t="s">
        <v>5270</v>
      </c>
      <c r="BB496" s="13"/>
      <c r="BC496" s="13"/>
      <c r="BD496" s="13"/>
    </row>
    <row r="497" spans="1:56" ht="15" customHeight="1" x14ac:dyDescent="0.2">
      <c r="A497" s="13">
        <v>261009</v>
      </c>
      <c r="B497" s="4" t="s">
        <v>5943</v>
      </c>
      <c r="C497" s="14" t="s">
        <v>56</v>
      </c>
      <c r="D497" s="13" t="s">
        <v>1019</v>
      </c>
      <c r="E497" s="4" t="s">
        <v>2098</v>
      </c>
      <c r="F497" s="4"/>
      <c r="G497" s="4"/>
      <c r="H497" s="9"/>
      <c r="I497" s="9"/>
      <c r="J497" s="10"/>
      <c r="K497" s="11"/>
      <c r="L497" s="10"/>
      <c r="M497" s="13" t="s">
        <v>7037</v>
      </c>
      <c r="N497" s="10" t="s">
        <v>423</v>
      </c>
      <c r="O497" s="9" t="s">
        <v>420</v>
      </c>
      <c r="P497" s="9" t="s">
        <v>4097</v>
      </c>
      <c r="Q497" s="10" t="s">
        <v>4098</v>
      </c>
      <c r="R497" s="10"/>
      <c r="S497" s="10">
        <v>34.936999999999998</v>
      </c>
      <c r="T497" s="10">
        <v>135.81648000000001</v>
      </c>
      <c r="U497" s="10"/>
      <c r="V497" s="10"/>
      <c r="W497" s="13" t="s">
        <v>4434</v>
      </c>
      <c r="X497" s="10"/>
      <c r="Y497" s="10"/>
      <c r="Z497" s="12"/>
      <c r="AA497" s="12"/>
      <c r="AB497" s="4"/>
      <c r="AC497" s="4"/>
      <c r="AD497" s="4" t="s">
        <v>4998</v>
      </c>
      <c r="AE497" s="4"/>
      <c r="AF497" s="4"/>
      <c r="AG497" s="4"/>
      <c r="AH497" s="4"/>
      <c r="AI497" s="4"/>
      <c r="AJ497" s="4"/>
      <c r="AK497" s="4"/>
      <c r="AL497" s="4"/>
      <c r="AM497" s="4"/>
      <c r="AN497" s="4"/>
      <c r="AO497" s="4"/>
      <c r="AP497" s="4"/>
      <c r="AQ497" s="4"/>
      <c r="AR497" s="4"/>
      <c r="AS497" s="4"/>
      <c r="AT497" s="4"/>
      <c r="AU497" s="4"/>
      <c r="AV497" s="4"/>
      <c r="AW497" s="4"/>
      <c r="AX497" s="4"/>
      <c r="AY497" s="9"/>
      <c r="AZ497" s="9"/>
      <c r="BA497" s="13" t="s">
        <v>5270</v>
      </c>
      <c r="BB497" s="13"/>
      <c r="BC497" s="13"/>
      <c r="BD497" s="13"/>
    </row>
    <row r="498" spans="1:56" ht="15" customHeight="1" x14ac:dyDescent="0.2">
      <c r="A498" s="13">
        <v>261009</v>
      </c>
      <c r="B498" s="4" t="s">
        <v>5944</v>
      </c>
      <c r="C498" s="14" t="s">
        <v>56</v>
      </c>
      <c r="D498" s="13" t="s">
        <v>1020</v>
      </c>
      <c r="E498" s="4" t="s">
        <v>2099</v>
      </c>
      <c r="F498" s="4"/>
      <c r="G498" s="4"/>
      <c r="H498" s="9"/>
      <c r="I498" s="9"/>
      <c r="J498" s="10"/>
      <c r="K498" s="11"/>
      <c r="L498" s="10"/>
      <c r="M498" s="13" t="s">
        <v>7038</v>
      </c>
      <c r="N498" s="10" t="s">
        <v>423</v>
      </c>
      <c r="O498" s="9" t="s">
        <v>420</v>
      </c>
      <c r="P498" s="9" t="s">
        <v>3010</v>
      </c>
      <c r="Q498" s="10" t="s">
        <v>3824</v>
      </c>
      <c r="R498" s="10"/>
      <c r="S498" s="10">
        <v>34.950360000000003</v>
      </c>
      <c r="T498" s="10">
        <v>135.75765000000001</v>
      </c>
      <c r="U498" s="10"/>
      <c r="V498" s="10"/>
      <c r="W498" s="13" t="s">
        <v>4435</v>
      </c>
      <c r="X498" s="10"/>
      <c r="Y498" s="10"/>
      <c r="Z498" s="12"/>
      <c r="AA498" s="12"/>
      <c r="AB498" s="4"/>
      <c r="AC498" s="4"/>
      <c r="AD498" s="4" t="s">
        <v>4998</v>
      </c>
      <c r="AE498" s="4"/>
      <c r="AF498" s="4"/>
      <c r="AG498" s="4"/>
      <c r="AH498" s="4"/>
      <c r="AI498" s="4"/>
      <c r="AJ498" s="4"/>
      <c r="AK498" s="4"/>
      <c r="AL498" s="4"/>
      <c r="AM498" s="4"/>
      <c r="AN498" s="4"/>
      <c r="AO498" s="4"/>
      <c r="AP498" s="4"/>
      <c r="AQ498" s="4"/>
      <c r="AR498" s="4"/>
      <c r="AS498" s="4"/>
      <c r="AT498" s="4"/>
      <c r="AU498" s="4"/>
      <c r="AV498" s="4"/>
      <c r="AW498" s="4"/>
      <c r="AX498" s="4"/>
      <c r="AY498" s="9"/>
      <c r="AZ498" s="9"/>
      <c r="BA498" s="13" t="s">
        <v>5270</v>
      </c>
      <c r="BB498" s="13"/>
      <c r="BC498" s="13"/>
      <c r="BD498" s="13"/>
    </row>
    <row r="499" spans="1:56" ht="15" customHeight="1" x14ac:dyDescent="0.2">
      <c r="A499" s="13">
        <v>261009</v>
      </c>
      <c r="B499" s="4" t="s">
        <v>5945</v>
      </c>
      <c r="C499" s="14" t="s">
        <v>56</v>
      </c>
      <c r="D499" s="13" t="s">
        <v>1021</v>
      </c>
      <c r="E499" s="4" t="s">
        <v>2100</v>
      </c>
      <c r="F499" s="4"/>
      <c r="G499" s="4"/>
      <c r="H499" s="9"/>
      <c r="I499" s="9"/>
      <c r="J499" s="10"/>
      <c r="K499" s="11"/>
      <c r="L499" s="10"/>
      <c r="M499" s="13" t="s">
        <v>7039</v>
      </c>
      <c r="N499" s="10" t="s">
        <v>423</v>
      </c>
      <c r="O499" s="9" t="s">
        <v>413</v>
      </c>
      <c r="P499" s="9" t="s">
        <v>3555</v>
      </c>
      <c r="Q499" s="10" t="s">
        <v>3825</v>
      </c>
      <c r="R499" s="10"/>
      <c r="S499" s="10">
        <v>35.0336</v>
      </c>
      <c r="T499" s="10">
        <v>135.75916000000001</v>
      </c>
      <c r="U499" s="10"/>
      <c r="V499" s="10"/>
      <c r="W499" s="13" t="s">
        <v>4436</v>
      </c>
      <c r="X499" s="10"/>
      <c r="Y499" s="10"/>
      <c r="Z499" s="12"/>
      <c r="AA499" s="12"/>
      <c r="AB499" s="4"/>
      <c r="AC499" s="4"/>
      <c r="AD499" s="4" t="s">
        <v>4999</v>
      </c>
      <c r="AE499" s="4"/>
      <c r="AF499" s="4"/>
      <c r="AG499" s="4"/>
      <c r="AH499" s="4"/>
      <c r="AI499" s="4"/>
      <c r="AJ499" s="4"/>
      <c r="AK499" s="4"/>
      <c r="AL499" s="4"/>
      <c r="AM499" s="4"/>
      <c r="AN499" s="4"/>
      <c r="AO499" s="4"/>
      <c r="AP499" s="4"/>
      <c r="AQ499" s="4"/>
      <c r="AR499" s="4"/>
      <c r="AS499" s="4"/>
      <c r="AT499" s="4"/>
      <c r="AU499" s="4"/>
      <c r="AV499" s="4"/>
      <c r="AW499" s="4"/>
      <c r="AX499" s="4"/>
      <c r="AY499" s="9"/>
      <c r="AZ499" s="9"/>
      <c r="BA499" s="13" t="s">
        <v>5270</v>
      </c>
      <c r="BB499" s="13"/>
      <c r="BC499" s="13"/>
      <c r="BD499" s="13"/>
    </row>
    <row r="500" spans="1:56" ht="15" customHeight="1" x14ac:dyDescent="0.2">
      <c r="A500" s="13">
        <v>261009</v>
      </c>
      <c r="B500" s="4" t="s">
        <v>5946</v>
      </c>
      <c r="C500" s="14" t="s">
        <v>56</v>
      </c>
      <c r="D500" s="13" t="s">
        <v>1022</v>
      </c>
      <c r="E500" s="4" t="s">
        <v>2101</v>
      </c>
      <c r="F500" s="4"/>
      <c r="G500" s="4"/>
      <c r="H500" s="9"/>
      <c r="I500" s="9"/>
      <c r="J500" s="10"/>
      <c r="K500" s="11"/>
      <c r="L500" s="10"/>
      <c r="M500" s="13" t="s">
        <v>7040</v>
      </c>
      <c r="N500" s="10" t="s">
        <v>423</v>
      </c>
      <c r="O500" s="9" t="s">
        <v>415</v>
      </c>
      <c r="P500" s="9" t="s">
        <v>3168</v>
      </c>
      <c r="Q500" s="10" t="s">
        <v>3826</v>
      </c>
      <c r="R500" s="10"/>
      <c r="S500" s="10">
        <v>35.019260000000003</v>
      </c>
      <c r="T500" s="10">
        <v>135.72985</v>
      </c>
      <c r="U500" s="10"/>
      <c r="V500" s="10"/>
      <c r="W500" s="13" t="s">
        <v>4437</v>
      </c>
      <c r="X500" s="10"/>
      <c r="Y500" s="10"/>
      <c r="Z500" s="12"/>
      <c r="AA500" s="12"/>
      <c r="AB500" s="4"/>
      <c r="AC500" s="4"/>
      <c r="AD500" s="4" t="s">
        <v>4999</v>
      </c>
      <c r="AE500" s="4"/>
      <c r="AF500" s="4"/>
      <c r="AG500" s="4"/>
      <c r="AH500" s="4"/>
      <c r="AI500" s="4"/>
      <c r="AJ500" s="4"/>
      <c r="AK500" s="4"/>
      <c r="AL500" s="4"/>
      <c r="AM500" s="4"/>
      <c r="AN500" s="4"/>
      <c r="AO500" s="4"/>
      <c r="AP500" s="4"/>
      <c r="AQ500" s="4"/>
      <c r="AR500" s="4"/>
      <c r="AS500" s="4"/>
      <c r="AT500" s="4"/>
      <c r="AU500" s="4"/>
      <c r="AV500" s="4"/>
      <c r="AW500" s="4"/>
      <c r="AX500" s="4"/>
      <c r="AY500" s="9"/>
      <c r="AZ500" s="9"/>
      <c r="BA500" s="13" t="s">
        <v>5270</v>
      </c>
      <c r="BB500" s="13"/>
      <c r="BC500" s="13"/>
      <c r="BD500" s="13"/>
    </row>
    <row r="501" spans="1:56" ht="15" customHeight="1" x14ac:dyDescent="0.2">
      <c r="A501" s="13">
        <v>261009</v>
      </c>
      <c r="B501" s="4" t="s">
        <v>5947</v>
      </c>
      <c r="C501" s="14" t="s">
        <v>56</v>
      </c>
      <c r="D501" s="13" t="s">
        <v>1023</v>
      </c>
      <c r="E501" s="4" t="s">
        <v>2102</v>
      </c>
      <c r="F501" s="4"/>
      <c r="G501" s="4"/>
      <c r="H501" s="9"/>
      <c r="I501" s="9"/>
      <c r="J501" s="10"/>
      <c r="K501" s="11"/>
      <c r="L501" s="10"/>
      <c r="M501" s="13" t="s">
        <v>7041</v>
      </c>
      <c r="N501" s="10" t="s">
        <v>423</v>
      </c>
      <c r="O501" s="9" t="s">
        <v>418</v>
      </c>
      <c r="P501" s="9" t="s">
        <v>2967</v>
      </c>
      <c r="Q501" s="10" t="s">
        <v>3827</v>
      </c>
      <c r="R501" s="10"/>
      <c r="S501" s="10">
        <v>34.960329999999999</v>
      </c>
      <c r="T501" s="10">
        <v>135.72075000000001</v>
      </c>
      <c r="U501" s="10"/>
      <c r="V501" s="10"/>
      <c r="W501" s="13" t="s">
        <v>4438</v>
      </c>
      <c r="X501" s="10"/>
      <c r="Y501" s="10"/>
      <c r="Z501" s="12"/>
      <c r="AA501" s="12"/>
      <c r="AB501" s="4"/>
      <c r="AC501" s="4"/>
      <c r="AD501" s="4" t="s">
        <v>4999</v>
      </c>
      <c r="AE501" s="4"/>
      <c r="AF501" s="4"/>
      <c r="AG501" s="4"/>
      <c r="AH501" s="4"/>
      <c r="AI501" s="4"/>
      <c r="AJ501" s="4"/>
      <c r="AK501" s="4"/>
      <c r="AL501" s="4"/>
      <c r="AM501" s="4"/>
      <c r="AN501" s="4"/>
      <c r="AO501" s="4"/>
      <c r="AP501" s="4"/>
      <c r="AQ501" s="4"/>
      <c r="AR501" s="4"/>
      <c r="AS501" s="4"/>
      <c r="AT501" s="4"/>
      <c r="AU501" s="4"/>
      <c r="AV501" s="4"/>
      <c r="AW501" s="4"/>
      <c r="AX501" s="4"/>
      <c r="AY501" s="9"/>
      <c r="AZ501" s="9"/>
      <c r="BA501" s="13" t="s">
        <v>5270</v>
      </c>
      <c r="BB501" s="13"/>
      <c r="BC501" s="13"/>
      <c r="BD501" s="13"/>
    </row>
    <row r="502" spans="1:56" ht="15" customHeight="1" x14ac:dyDescent="0.2">
      <c r="A502" s="13">
        <v>261009</v>
      </c>
      <c r="B502" s="4" t="s">
        <v>5948</v>
      </c>
      <c r="C502" s="14" t="s">
        <v>56</v>
      </c>
      <c r="D502" s="13" t="s">
        <v>1024</v>
      </c>
      <c r="E502" s="4" t="s">
        <v>2103</v>
      </c>
      <c r="F502" s="4"/>
      <c r="G502" s="4"/>
      <c r="H502" s="9"/>
      <c r="I502" s="9"/>
      <c r="J502" s="10"/>
      <c r="K502" s="11"/>
      <c r="L502" s="10"/>
      <c r="M502" s="13" t="s">
        <v>7042</v>
      </c>
      <c r="N502" s="10" t="s">
        <v>423</v>
      </c>
      <c r="O502" s="9" t="s">
        <v>419</v>
      </c>
      <c r="P502" s="9" t="s">
        <v>3169</v>
      </c>
      <c r="Q502" s="10" t="s">
        <v>3828</v>
      </c>
      <c r="R502" s="10"/>
      <c r="S502" s="10">
        <v>35.021740000000001</v>
      </c>
      <c r="T502" s="10">
        <v>135.68805</v>
      </c>
      <c r="U502" s="10"/>
      <c r="V502" s="10"/>
      <c r="W502" s="13" t="s">
        <v>4439</v>
      </c>
      <c r="X502" s="10"/>
      <c r="Y502" s="10"/>
      <c r="Z502" s="12"/>
      <c r="AA502" s="12"/>
      <c r="AB502" s="4"/>
      <c r="AC502" s="4"/>
      <c r="AD502" s="4" t="s">
        <v>4999</v>
      </c>
      <c r="AE502" s="4"/>
      <c r="AF502" s="4"/>
      <c r="AG502" s="4"/>
      <c r="AH502" s="4"/>
      <c r="AI502" s="4"/>
      <c r="AJ502" s="4"/>
      <c r="AK502" s="4"/>
      <c r="AL502" s="4"/>
      <c r="AM502" s="4"/>
      <c r="AN502" s="4"/>
      <c r="AO502" s="4"/>
      <c r="AP502" s="4"/>
      <c r="AQ502" s="4"/>
      <c r="AR502" s="4"/>
      <c r="AS502" s="4"/>
      <c r="AT502" s="4"/>
      <c r="AU502" s="4"/>
      <c r="AV502" s="4"/>
      <c r="AW502" s="4"/>
      <c r="AX502" s="4"/>
      <c r="AY502" s="9"/>
      <c r="AZ502" s="9"/>
      <c r="BA502" s="13" t="s">
        <v>5270</v>
      </c>
      <c r="BB502" s="13"/>
      <c r="BC502" s="13"/>
      <c r="BD502" s="13"/>
    </row>
    <row r="503" spans="1:56" ht="15" customHeight="1" x14ac:dyDescent="0.2">
      <c r="A503" s="13">
        <v>261009</v>
      </c>
      <c r="B503" s="4" t="s">
        <v>5949</v>
      </c>
      <c r="C503" s="14" t="s">
        <v>56</v>
      </c>
      <c r="D503" s="13" t="s">
        <v>1025</v>
      </c>
      <c r="E503" s="4" t="s">
        <v>2104</v>
      </c>
      <c r="F503" s="4"/>
      <c r="G503" s="4"/>
      <c r="H503" s="9"/>
      <c r="I503" s="9"/>
      <c r="J503" s="10"/>
      <c r="K503" s="11"/>
      <c r="L503" s="10"/>
      <c r="M503" s="13" t="s">
        <v>7043</v>
      </c>
      <c r="N503" s="10" t="s">
        <v>423</v>
      </c>
      <c r="O503" s="9" t="s">
        <v>422</v>
      </c>
      <c r="P503" s="9" t="s">
        <v>3170</v>
      </c>
      <c r="Q503" s="10" t="s">
        <v>3829</v>
      </c>
      <c r="R503" s="10"/>
      <c r="S503" s="10">
        <v>35.007069999999999</v>
      </c>
      <c r="T503" s="10">
        <v>135.68598</v>
      </c>
      <c r="U503" s="10"/>
      <c r="V503" s="10"/>
      <c r="W503" s="13" t="s">
        <v>4440</v>
      </c>
      <c r="X503" s="10"/>
      <c r="Y503" s="10"/>
      <c r="Z503" s="12"/>
      <c r="AA503" s="12"/>
      <c r="AB503" s="4"/>
      <c r="AC503" s="4"/>
      <c r="AD503" s="4" t="s">
        <v>4999</v>
      </c>
      <c r="AE503" s="4"/>
      <c r="AF503" s="4"/>
      <c r="AG503" s="4"/>
      <c r="AH503" s="4"/>
      <c r="AI503" s="4"/>
      <c r="AJ503" s="4"/>
      <c r="AK503" s="4"/>
      <c r="AL503" s="4"/>
      <c r="AM503" s="4"/>
      <c r="AN503" s="4"/>
      <c r="AO503" s="4"/>
      <c r="AP503" s="4"/>
      <c r="AQ503" s="4"/>
      <c r="AR503" s="4"/>
      <c r="AS503" s="4"/>
      <c r="AT503" s="4"/>
      <c r="AU503" s="4"/>
      <c r="AV503" s="4"/>
      <c r="AW503" s="4"/>
      <c r="AX503" s="4"/>
      <c r="AY503" s="9"/>
      <c r="AZ503" s="9"/>
      <c r="BA503" s="13" t="s">
        <v>5270</v>
      </c>
      <c r="BB503" s="13"/>
      <c r="BC503" s="13"/>
      <c r="BD503" s="13"/>
    </row>
    <row r="504" spans="1:56" ht="15" customHeight="1" x14ac:dyDescent="0.2">
      <c r="A504" s="13">
        <v>261009</v>
      </c>
      <c r="B504" s="4" t="s">
        <v>5950</v>
      </c>
      <c r="C504" s="14" t="s">
        <v>56</v>
      </c>
      <c r="D504" s="13" t="s">
        <v>1026</v>
      </c>
      <c r="E504" s="4" t="s">
        <v>2105</v>
      </c>
      <c r="F504" s="4"/>
      <c r="G504" s="4"/>
      <c r="H504" s="9"/>
      <c r="I504" s="9"/>
      <c r="J504" s="10"/>
      <c r="K504" s="11"/>
      <c r="L504" s="10"/>
      <c r="M504" s="13" t="s">
        <v>7044</v>
      </c>
      <c r="N504" s="10" t="s">
        <v>423</v>
      </c>
      <c r="O504" s="9" t="s">
        <v>420</v>
      </c>
      <c r="P504" s="9" t="s">
        <v>2893</v>
      </c>
      <c r="Q504" s="10" t="s">
        <v>3830</v>
      </c>
      <c r="R504" s="10"/>
      <c r="S504" s="10">
        <v>34.939329999999998</v>
      </c>
      <c r="T504" s="10">
        <v>135.73257000000001</v>
      </c>
      <c r="U504" s="10"/>
      <c r="V504" s="10"/>
      <c r="W504" s="13" t="s">
        <v>4441</v>
      </c>
      <c r="X504" s="10"/>
      <c r="Y504" s="10"/>
      <c r="Z504" s="12"/>
      <c r="AA504" s="12"/>
      <c r="AB504" s="4"/>
      <c r="AC504" s="4"/>
      <c r="AD504" s="4" t="s">
        <v>4999</v>
      </c>
      <c r="AE504" s="4"/>
      <c r="AF504" s="4"/>
      <c r="AG504" s="4"/>
      <c r="AH504" s="4"/>
      <c r="AI504" s="4"/>
      <c r="AJ504" s="4"/>
      <c r="AK504" s="4"/>
      <c r="AL504" s="4"/>
      <c r="AM504" s="4"/>
      <c r="AN504" s="4"/>
      <c r="AO504" s="4"/>
      <c r="AP504" s="4"/>
      <c r="AQ504" s="4"/>
      <c r="AR504" s="4"/>
      <c r="AS504" s="4"/>
      <c r="AT504" s="4"/>
      <c r="AU504" s="4"/>
      <c r="AV504" s="4"/>
      <c r="AW504" s="4"/>
      <c r="AX504" s="4"/>
      <c r="AY504" s="9"/>
      <c r="AZ504" s="9"/>
      <c r="BA504" s="13" t="s">
        <v>5270</v>
      </c>
      <c r="BB504" s="13"/>
      <c r="BC504" s="13"/>
      <c r="BD504" s="13"/>
    </row>
    <row r="505" spans="1:56" ht="15" customHeight="1" x14ac:dyDescent="0.2">
      <c r="A505" s="13">
        <v>261009</v>
      </c>
      <c r="B505" s="4" t="s">
        <v>5951</v>
      </c>
      <c r="C505" s="14" t="s">
        <v>56</v>
      </c>
      <c r="D505" s="13" t="s">
        <v>1027</v>
      </c>
      <c r="E505" s="4" t="s">
        <v>2106</v>
      </c>
      <c r="F505" s="4"/>
      <c r="G505" s="4"/>
      <c r="H505" s="9"/>
      <c r="I505" s="9"/>
      <c r="J505" s="10"/>
      <c r="K505" s="11"/>
      <c r="L505" s="10"/>
      <c r="M505" s="13" t="s">
        <v>7045</v>
      </c>
      <c r="N505" s="10" t="s">
        <v>423</v>
      </c>
      <c r="O505" s="9" t="s">
        <v>420</v>
      </c>
      <c r="P505" s="9" t="s">
        <v>3171</v>
      </c>
      <c r="Q505" s="10" t="s">
        <v>3831</v>
      </c>
      <c r="R505" s="10"/>
      <c r="S505" s="10">
        <v>34.931640000000002</v>
      </c>
      <c r="T505" s="10">
        <v>135.72539</v>
      </c>
      <c r="U505" s="10"/>
      <c r="V505" s="10"/>
      <c r="W505" s="13" t="s">
        <v>4442</v>
      </c>
      <c r="X505" s="10"/>
      <c r="Y505" s="10"/>
      <c r="Z505" s="12"/>
      <c r="AA505" s="12"/>
      <c r="AB505" s="4"/>
      <c r="AC505" s="4"/>
      <c r="AD505" s="4" t="s">
        <v>4999</v>
      </c>
      <c r="AE505" s="4"/>
      <c r="AF505" s="4"/>
      <c r="AG505" s="4"/>
      <c r="AH505" s="4"/>
      <c r="AI505" s="4"/>
      <c r="AJ505" s="4"/>
      <c r="AK505" s="4"/>
      <c r="AL505" s="4"/>
      <c r="AM505" s="4"/>
      <c r="AN505" s="4"/>
      <c r="AO505" s="4"/>
      <c r="AP505" s="4"/>
      <c r="AQ505" s="4"/>
      <c r="AR505" s="4"/>
      <c r="AS505" s="4"/>
      <c r="AT505" s="4"/>
      <c r="AU505" s="4"/>
      <c r="AV505" s="4"/>
      <c r="AW505" s="4"/>
      <c r="AX505" s="4"/>
      <c r="AY505" s="9"/>
      <c r="AZ505" s="9"/>
      <c r="BA505" s="13" t="s">
        <v>5270</v>
      </c>
      <c r="BB505" s="13"/>
      <c r="BC505" s="13"/>
      <c r="BD505" s="13"/>
    </row>
    <row r="506" spans="1:56" ht="15" customHeight="1" x14ac:dyDescent="0.2">
      <c r="A506" s="13">
        <v>261009</v>
      </c>
      <c r="B506" s="4" t="s">
        <v>5952</v>
      </c>
      <c r="C506" s="14" t="s">
        <v>56</v>
      </c>
      <c r="D506" s="13" t="s">
        <v>1028</v>
      </c>
      <c r="E506" s="4" t="s">
        <v>2107</v>
      </c>
      <c r="F506" s="4"/>
      <c r="G506" s="4"/>
      <c r="H506" s="9"/>
      <c r="I506" s="9"/>
      <c r="J506" s="10"/>
      <c r="K506" s="11"/>
      <c r="L506" s="10"/>
      <c r="M506" s="13" t="s">
        <v>7046</v>
      </c>
      <c r="N506" s="10" t="s">
        <v>423</v>
      </c>
      <c r="O506" s="9" t="s">
        <v>419</v>
      </c>
      <c r="P506" s="9" t="s">
        <v>3172</v>
      </c>
      <c r="Q506" s="10" t="s">
        <v>3722</v>
      </c>
      <c r="R506" s="10"/>
      <c r="S506" s="10">
        <v>35.01247</v>
      </c>
      <c r="T506" s="10">
        <v>135.69623999999999</v>
      </c>
      <c r="U506" s="10"/>
      <c r="V506" s="10"/>
      <c r="W506" s="13" t="s">
        <v>4443</v>
      </c>
      <c r="X506" s="10"/>
      <c r="Y506" s="10"/>
      <c r="Z506" s="12"/>
      <c r="AA506" s="12"/>
      <c r="AB506" s="4"/>
      <c r="AC506" s="4"/>
      <c r="AD506" s="4" t="s">
        <v>5017</v>
      </c>
      <c r="AE506" s="4"/>
      <c r="AF506" s="4"/>
      <c r="AG506" s="4"/>
      <c r="AH506" s="4"/>
      <c r="AI506" s="4"/>
      <c r="AJ506" s="4"/>
      <c r="AK506" s="4"/>
      <c r="AL506" s="4"/>
      <c r="AM506" s="4"/>
      <c r="AN506" s="4"/>
      <c r="AO506" s="4"/>
      <c r="AP506" s="4"/>
      <c r="AQ506" s="4"/>
      <c r="AR506" s="4"/>
      <c r="AS506" s="4"/>
      <c r="AT506" s="4"/>
      <c r="AU506" s="4"/>
      <c r="AV506" s="4"/>
      <c r="AW506" s="4"/>
      <c r="AX506" s="4"/>
      <c r="AY506" s="9"/>
      <c r="AZ506" s="9"/>
      <c r="BA506" s="13" t="s">
        <v>5270</v>
      </c>
      <c r="BB506" s="13"/>
      <c r="BC506" s="13"/>
      <c r="BD506" s="13"/>
    </row>
    <row r="507" spans="1:56" ht="15" customHeight="1" x14ac:dyDescent="0.2">
      <c r="A507" s="13">
        <v>261009</v>
      </c>
      <c r="B507" s="4" t="s">
        <v>5953</v>
      </c>
      <c r="C507" s="14" t="s">
        <v>56</v>
      </c>
      <c r="D507" s="13" t="s">
        <v>1029</v>
      </c>
      <c r="E507" s="4" t="s">
        <v>2108</v>
      </c>
      <c r="F507" s="4"/>
      <c r="G507" s="4"/>
      <c r="H507" s="9"/>
      <c r="I507" s="9"/>
      <c r="J507" s="10"/>
      <c r="K507" s="11"/>
      <c r="L507" s="10"/>
      <c r="M507" s="13" t="s">
        <v>7047</v>
      </c>
      <c r="N507" s="10" t="s">
        <v>423</v>
      </c>
      <c r="O507" s="9" t="s">
        <v>419</v>
      </c>
      <c r="P507" s="9" t="s">
        <v>3173</v>
      </c>
      <c r="Q507" s="10" t="s">
        <v>3832</v>
      </c>
      <c r="R507" s="10"/>
      <c r="S507" s="10">
        <v>35.010339999999999</v>
      </c>
      <c r="T507" s="10">
        <v>135.72301999999999</v>
      </c>
      <c r="U507" s="10"/>
      <c r="V507" s="10"/>
      <c r="W507" s="13" t="s">
        <v>4444</v>
      </c>
      <c r="X507" s="10"/>
      <c r="Y507" s="10"/>
      <c r="Z507" s="12"/>
      <c r="AA507" s="12"/>
      <c r="AB507" s="4"/>
      <c r="AC507" s="4"/>
      <c r="AD507" s="4" t="s">
        <v>5011</v>
      </c>
      <c r="AE507" s="4"/>
      <c r="AF507" s="4"/>
      <c r="AG507" s="4"/>
      <c r="AH507" s="4"/>
      <c r="AI507" s="4"/>
      <c r="AJ507" s="4"/>
      <c r="AK507" s="4"/>
      <c r="AL507" s="4"/>
      <c r="AM507" s="4"/>
      <c r="AN507" s="4"/>
      <c r="AO507" s="4"/>
      <c r="AP507" s="4"/>
      <c r="AQ507" s="4"/>
      <c r="AR507" s="4"/>
      <c r="AS507" s="4"/>
      <c r="AT507" s="4"/>
      <c r="AU507" s="4"/>
      <c r="AV507" s="4"/>
      <c r="AW507" s="4"/>
      <c r="AX507" s="4"/>
      <c r="AY507" s="9"/>
      <c r="AZ507" s="9"/>
      <c r="BA507" s="13" t="s">
        <v>5270</v>
      </c>
      <c r="BB507" s="13"/>
      <c r="BC507" s="13"/>
      <c r="BD507" s="13"/>
    </row>
    <row r="508" spans="1:56" ht="15" customHeight="1" x14ac:dyDescent="0.2">
      <c r="A508" s="13">
        <v>261009</v>
      </c>
      <c r="B508" s="4" t="s">
        <v>5954</v>
      </c>
      <c r="C508" s="14" t="s">
        <v>56</v>
      </c>
      <c r="D508" s="13" t="s">
        <v>1030</v>
      </c>
      <c r="E508" s="4" t="s">
        <v>2109</v>
      </c>
      <c r="F508" s="4"/>
      <c r="G508" s="4"/>
      <c r="H508" s="9"/>
      <c r="I508" s="9"/>
      <c r="J508" s="10"/>
      <c r="K508" s="11"/>
      <c r="L508" s="10"/>
      <c r="M508" s="13" t="s">
        <v>7048</v>
      </c>
      <c r="N508" s="10" t="s">
        <v>423</v>
      </c>
      <c r="O508" s="9" t="s">
        <v>420</v>
      </c>
      <c r="P508" s="9" t="s">
        <v>3174</v>
      </c>
      <c r="Q508" s="10" t="s">
        <v>3833</v>
      </c>
      <c r="R508" s="10"/>
      <c r="S508" s="10">
        <v>34.942790000000002</v>
      </c>
      <c r="T508" s="10">
        <v>135.76067</v>
      </c>
      <c r="U508" s="10"/>
      <c r="V508" s="10"/>
      <c r="W508" s="13" t="s">
        <v>4445</v>
      </c>
      <c r="X508" s="10"/>
      <c r="Y508" s="10"/>
      <c r="Z508" s="12"/>
      <c r="AA508" s="12"/>
      <c r="AB508" s="4"/>
      <c r="AC508" s="4"/>
      <c r="AD508" s="4" t="s">
        <v>5018</v>
      </c>
      <c r="AE508" s="4"/>
      <c r="AF508" s="4"/>
      <c r="AG508" s="4"/>
      <c r="AH508" s="4"/>
      <c r="AI508" s="4"/>
      <c r="AJ508" s="4"/>
      <c r="AK508" s="4"/>
      <c r="AL508" s="4"/>
      <c r="AM508" s="4"/>
      <c r="AN508" s="4"/>
      <c r="AO508" s="4"/>
      <c r="AP508" s="4"/>
      <c r="AQ508" s="4"/>
      <c r="AR508" s="4"/>
      <c r="AS508" s="4"/>
      <c r="AT508" s="4"/>
      <c r="AU508" s="4"/>
      <c r="AV508" s="4"/>
      <c r="AW508" s="4"/>
      <c r="AX508" s="4"/>
      <c r="AY508" s="9"/>
      <c r="AZ508" s="9"/>
      <c r="BA508" s="13" t="s">
        <v>5270</v>
      </c>
      <c r="BB508" s="13"/>
      <c r="BC508" s="13"/>
      <c r="BD508" s="13"/>
    </row>
    <row r="509" spans="1:56" ht="15" customHeight="1" x14ac:dyDescent="0.2">
      <c r="A509" s="13">
        <v>261009</v>
      </c>
      <c r="B509" s="4" t="s">
        <v>5955</v>
      </c>
      <c r="C509" s="14" t="s">
        <v>56</v>
      </c>
      <c r="D509" s="13" t="s">
        <v>1031</v>
      </c>
      <c r="E509" s="4" t="s">
        <v>2110</v>
      </c>
      <c r="F509" s="4"/>
      <c r="G509" s="4"/>
      <c r="H509" s="9"/>
      <c r="I509" s="9"/>
      <c r="J509" s="10"/>
      <c r="K509" s="11"/>
      <c r="L509" s="10"/>
      <c r="M509" s="13" t="s">
        <v>7049</v>
      </c>
      <c r="N509" s="10" t="s">
        <v>423</v>
      </c>
      <c r="O509" s="9" t="s">
        <v>412</v>
      </c>
      <c r="P509" s="9" t="s">
        <v>3175</v>
      </c>
      <c r="Q509" s="10" t="s">
        <v>3735</v>
      </c>
      <c r="R509" s="10"/>
      <c r="S509" s="10">
        <v>35.037559999999999</v>
      </c>
      <c r="T509" s="10">
        <v>135.73662999999999</v>
      </c>
      <c r="U509" s="10"/>
      <c r="V509" s="10"/>
      <c r="W509" s="13" t="s">
        <v>4446</v>
      </c>
      <c r="X509" s="10"/>
      <c r="Y509" s="10"/>
      <c r="Z509" s="12"/>
      <c r="AA509" s="12"/>
      <c r="AB509" s="4"/>
      <c r="AC509" s="4"/>
      <c r="AD509" s="4" t="s">
        <v>5019</v>
      </c>
      <c r="AE509" s="4"/>
      <c r="AF509" s="4"/>
      <c r="AG509" s="4"/>
      <c r="AH509" s="4"/>
      <c r="AI509" s="4"/>
      <c r="AJ509" s="4"/>
      <c r="AK509" s="4"/>
      <c r="AL509" s="4"/>
      <c r="AM509" s="4"/>
      <c r="AN509" s="4"/>
      <c r="AO509" s="4"/>
      <c r="AP509" s="4"/>
      <c r="AQ509" s="4"/>
      <c r="AR509" s="4"/>
      <c r="AS509" s="4"/>
      <c r="AT509" s="4"/>
      <c r="AU509" s="4"/>
      <c r="AV509" s="4"/>
      <c r="AW509" s="4"/>
      <c r="AX509" s="4"/>
      <c r="AY509" s="9"/>
      <c r="AZ509" s="9"/>
      <c r="BA509" s="13" t="s">
        <v>5270</v>
      </c>
      <c r="BB509" s="13"/>
      <c r="BC509" s="13"/>
      <c r="BD509" s="13"/>
    </row>
    <row r="510" spans="1:56" ht="15" customHeight="1" x14ac:dyDescent="0.2">
      <c r="A510" s="13">
        <v>261009</v>
      </c>
      <c r="B510" s="4" t="s">
        <v>5956</v>
      </c>
      <c r="C510" s="14" t="s">
        <v>56</v>
      </c>
      <c r="D510" s="13" t="s">
        <v>1032</v>
      </c>
      <c r="E510" s="4" t="s">
        <v>2111</v>
      </c>
      <c r="F510" s="4"/>
      <c r="G510" s="4"/>
      <c r="H510" s="9"/>
      <c r="I510" s="9"/>
      <c r="J510" s="10"/>
      <c r="K510" s="11"/>
      <c r="L510" s="10"/>
      <c r="M510" s="13" t="s">
        <v>7050</v>
      </c>
      <c r="N510" s="10" t="s">
        <v>423</v>
      </c>
      <c r="O510" s="9" t="s">
        <v>413</v>
      </c>
      <c r="P510" s="9" t="s">
        <v>3176</v>
      </c>
      <c r="Q510" s="10" t="s">
        <v>3834</v>
      </c>
      <c r="R510" s="10"/>
      <c r="S510" s="10">
        <v>35.031700000000001</v>
      </c>
      <c r="T510" s="10">
        <v>135.73766000000001</v>
      </c>
      <c r="U510" s="10"/>
      <c r="V510" s="10"/>
      <c r="W510" s="13" t="s">
        <v>4447</v>
      </c>
      <c r="X510" s="10"/>
      <c r="Y510" s="10"/>
      <c r="Z510" s="12"/>
      <c r="AA510" s="12"/>
      <c r="AB510" s="4"/>
      <c r="AC510" s="4"/>
      <c r="AD510" s="4" t="s">
        <v>5019</v>
      </c>
      <c r="AE510" s="4"/>
      <c r="AF510" s="4"/>
      <c r="AG510" s="4"/>
      <c r="AH510" s="4"/>
      <c r="AI510" s="4"/>
      <c r="AJ510" s="4"/>
      <c r="AK510" s="4"/>
      <c r="AL510" s="4"/>
      <c r="AM510" s="4"/>
      <c r="AN510" s="4"/>
      <c r="AO510" s="4"/>
      <c r="AP510" s="4"/>
      <c r="AQ510" s="4"/>
      <c r="AR510" s="4"/>
      <c r="AS510" s="4"/>
      <c r="AT510" s="4"/>
      <c r="AU510" s="4"/>
      <c r="AV510" s="4"/>
      <c r="AW510" s="4"/>
      <c r="AX510" s="4"/>
      <c r="AY510" s="9"/>
      <c r="AZ510" s="9"/>
      <c r="BA510" s="13" t="s">
        <v>5270</v>
      </c>
      <c r="BB510" s="13"/>
      <c r="BC510" s="13"/>
      <c r="BD510" s="13"/>
    </row>
    <row r="511" spans="1:56" ht="15" customHeight="1" x14ac:dyDescent="0.2">
      <c r="A511" s="13">
        <v>261009</v>
      </c>
      <c r="B511" s="4" t="s">
        <v>5957</v>
      </c>
      <c r="C511" s="14" t="s">
        <v>56</v>
      </c>
      <c r="D511" s="13" t="s">
        <v>1033</v>
      </c>
      <c r="E511" s="4" t="s">
        <v>2112</v>
      </c>
      <c r="F511" s="4"/>
      <c r="G511" s="4"/>
      <c r="H511" s="9"/>
      <c r="I511" s="9"/>
      <c r="J511" s="10"/>
      <c r="K511" s="11"/>
      <c r="L511" s="10"/>
      <c r="M511" s="13" t="s">
        <v>7051</v>
      </c>
      <c r="N511" s="10" t="s">
        <v>423</v>
      </c>
      <c r="O511" s="9" t="s">
        <v>414</v>
      </c>
      <c r="P511" s="9" t="s">
        <v>3177</v>
      </c>
      <c r="Q511" s="10" t="s">
        <v>3678</v>
      </c>
      <c r="R511" s="10"/>
      <c r="S511" s="10">
        <v>35.053190000000001</v>
      </c>
      <c r="T511" s="10">
        <v>135.79411999999999</v>
      </c>
      <c r="U511" s="10"/>
      <c r="V511" s="10"/>
      <c r="W511" s="13" t="s">
        <v>4448</v>
      </c>
      <c r="X511" s="10"/>
      <c r="Y511" s="10"/>
      <c r="Z511" s="12"/>
      <c r="AA511" s="12"/>
      <c r="AB511" s="4"/>
      <c r="AC511" s="4"/>
      <c r="AD511" s="4" t="s">
        <v>5019</v>
      </c>
      <c r="AE511" s="4"/>
      <c r="AF511" s="4"/>
      <c r="AG511" s="4"/>
      <c r="AH511" s="4"/>
      <c r="AI511" s="4"/>
      <c r="AJ511" s="4"/>
      <c r="AK511" s="4"/>
      <c r="AL511" s="4"/>
      <c r="AM511" s="4"/>
      <c r="AN511" s="4"/>
      <c r="AO511" s="4"/>
      <c r="AP511" s="4"/>
      <c r="AQ511" s="4"/>
      <c r="AR511" s="4"/>
      <c r="AS511" s="4"/>
      <c r="AT511" s="4"/>
      <c r="AU511" s="4"/>
      <c r="AV511" s="4"/>
      <c r="AW511" s="4"/>
      <c r="AX511" s="4"/>
      <c r="AY511" s="9"/>
      <c r="AZ511" s="9"/>
      <c r="BA511" s="13" t="s">
        <v>5270</v>
      </c>
      <c r="BB511" s="13"/>
      <c r="BC511" s="13"/>
      <c r="BD511" s="13"/>
    </row>
    <row r="512" spans="1:56" ht="15" customHeight="1" x14ac:dyDescent="0.2">
      <c r="A512" s="13">
        <v>261009</v>
      </c>
      <c r="B512" s="4" t="s">
        <v>5958</v>
      </c>
      <c r="C512" s="14" t="s">
        <v>56</v>
      </c>
      <c r="D512" s="13" t="s">
        <v>1034</v>
      </c>
      <c r="E512" s="4" t="s">
        <v>2113</v>
      </c>
      <c r="F512" s="4"/>
      <c r="G512" s="4"/>
      <c r="H512" s="9"/>
      <c r="I512" s="9"/>
      <c r="J512" s="10"/>
      <c r="K512" s="11"/>
      <c r="L512" s="10"/>
      <c r="M512" s="13" t="s">
        <v>7052</v>
      </c>
      <c r="N512" s="10" t="s">
        <v>423</v>
      </c>
      <c r="O512" s="9" t="s">
        <v>416</v>
      </c>
      <c r="P512" s="9" t="s">
        <v>3556</v>
      </c>
      <c r="Q512" s="10" t="s">
        <v>3835</v>
      </c>
      <c r="R512" s="10"/>
      <c r="S512" s="10">
        <v>34.98359</v>
      </c>
      <c r="T512" s="10">
        <v>135.77069</v>
      </c>
      <c r="U512" s="10"/>
      <c r="V512" s="10"/>
      <c r="W512" s="13" t="s">
        <v>4449</v>
      </c>
      <c r="X512" s="10"/>
      <c r="Y512" s="10"/>
      <c r="Z512" s="12"/>
      <c r="AA512" s="12"/>
      <c r="AB512" s="4"/>
      <c r="AC512" s="4"/>
      <c r="AD512" s="4" t="s">
        <v>5019</v>
      </c>
      <c r="AE512" s="4"/>
      <c r="AF512" s="4"/>
      <c r="AG512" s="4"/>
      <c r="AH512" s="4"/>
      <c r="AI512" s="4"/>
      <c r="AJ512" s="4"/>
      <c r="AK512" s="4"/>
      <c r="AL512" s="4"/>
      <c r="AM512" s="4"/>
      <c r="AN512" s="4"/>
      <c r="AO512" s="4"/>
      <c r="AP512" s="4"/>
      <c r="AQ512" s="4"/>
      <c r="AR512" s="4"/>
      <c r="AS512" s="4"/>
      <c r="AT512" s="4"/>
      <c r="AU512" s="4"/>
      <c r="AV512" s="4"/>
      <c r="AW512" s="4"/>
      <c r="AX512" s="4"/>
      <c r="AY512" s="9"/>
      <c r="AZ512" s="9"/>
      <c r="BA512" s="13" t="s">
        <v>5270</v>
      </c>
      <c r="BB512" s="13"/>
      <c r="BC512" s="13"/>
      <c r="BD512" s="13"/>
    </row>
    <row r="513" spans="1:56" ht="15" customHeight="1" x14ac:dyDescent="0.2">
      <c r="A513" s="13">
        <v>261009</v>
      </c>
      <c r="B513" s="4" t="s">
        <v>5959</v>
      </c>
      <c r="C513" s="14" t="s">
        <v>56</v>
      </c>
      <c r="D513" s="13" t="s">
        <v>1035</v>
      </c>
      <c r="E513" s="4" t="s">
        <v>2114</v>
      </c>
      <c r="F513" s="4"/>
      <c r="G513" s="4"/>
      <c r="H513" s="9"/>
      <c r="I513" s="9"/>
      <c r="J513" s="10"/>
      <c r="K513" s="11"/>
      <c r="L513" s="10"/>
      <c r="M513" s="13" t="s">
        <v>7053</v>
      </c>
      <c r="N513" s="10" t="s">
        <v>423</v>
      </c>
      <c r="O513" s="9" t="s">
        <v>416</v>
      </c>
      <c r="P513" s="9" t="s">
        <v>3179</v>
      </c>
      <c r="Q513" s="10" t="s">
        <v>3836</v>
      </c>
      <c r="R513" s="10"/>
      <c r="S513" s="10">
        <v>35.007809999999999</v>
      </c>
      <c r="T513" s="10">
        <v>135.77663999999999</v>
      </c>
      <c r="U513" s="10"/>
      <c r="V513" s="10"/>
      <c r="W513" s="13" t="s">
        <v>4450</v>
      </c>
      <c r="X513" s="10"/>
      <c r="Y513" s="10"/>
      <c r="Z513" s="12"/>
      <c r="AA513" s="12"/>
      <c r="AB513" s="4"/>
      <c r="AC513" s="4"/>
      <c r="AD513" s="4" t="s">
        <v>5019</v>
      </c>
      <c r="AE513" s="4"/>
      <c r="AF513" s="4"/>
      <c r="AG513" s="4"/>
      <c r="AH513" s="4"/>
      <c r="AI513" s="4"/>
      <c r="AJ513" s="4"/>
      <c r="AK513" s="4"/>
      <c r="AL513" s="4"/>
      <c r="AM513" s="4"/>
      <c r="AN513" s="4"/>
      <c r="AO513" s="4"/>
      <c r="AP513" s="4"/>
      <c r="AQ513" s="4"/>
      <c r="AR513" s="4"/>
      <c r="AS513" s="4"/>
      <c r="AT513" s="4"/>
      <c r="AU513" s="4"/>
      <c r="AV513" s="4"/>
      <c r="AW513" s="4"/>
      <c r="AX513" s="4"/>
      <c r="AY513" s="9"/>
      <c r="AZ513" s="9"/>
      <c r="BA513" s="13" t="s">
        <v>5270</v>
      </c>
      <c r="BB513" s="13"/>
      <c r="BC513" s="13"/>
      <c r="BD513" s="13"/>
    </row>
    <row r="514" spans="1:56" ht="15" customHeight="1" x14ac:dyDescent="0.2">
      <c r="A514" s="13">
        <v>261009</v>
      </c>
      <c r="B514" s="4" t="s">
        <v>5960</v>
      </c>
      <c r="C514" s="14" t="s">
        <v>56</v>
      </c>
      <c r="D514" s="13" t="s">
        <v>1036</v>
      </c>
      <c r="E514" s="4" t="s">
        <v>2115</v>
      </c>
      <c r="F514" s="4"/>
      <c r="G514" s="4"/>
      <c r="H514" s="9"/>
      <c r="I514" s="9"/>
      <c r="J514" s="10"/>
      <c r="K514" s="11"/>
      <c r="L514" s="10"/>
      <c r="M514" s="13" t="s">
        <v>7054</v>
      </c>
      <c r="N514" s="10" t="s">
        <v>423</v>
      </c>
      <c r="O514" s="9" t="s">
        <v>418</v>
      </c>
      <c r="P514" s="9" t="s">
        <v>3057</v>
      </c>
      <c r="Q514" s="10" t="s">
        <v>3837</v>
      </c>
      <c r="R514" s="10"/>
      <c r="S514" s="10">
        <v>34.978140000000003</v>
      </c>
      <c r="T514" s="10">
        <v>135.75899000000001</v>
      </c>
      <c r="U514" s="10"/>
      <c r="V514" s="10"/>
      <c r="W514" s="13" t="s">
        <v>4451</v>
      </c>
      <c r="X514" s="10"/>
      <c r="Y514" s="10"/>
      <c r="Z514" s="12"/>
      <c r="AA514" s="12"/>
      <c r="AB514" s="4"/>
      <c r="AC514" s="4"/>
      <c r="AD514" s="4" t="s">
        <v>5019</v>
      </c>
      <c r="AE514" s="4"/>
      <c r="AF514" s="4"/>
      <c r="AG514" s="4"/>
      <c r="AH514" s="4"/>
      <c r="AI514" s="4"/>
      <c r="AJ514" s="4"/>
      <c r="AK514" s="4"/>
      <c r="AL514" s="4"/>
      <c r="AM514" s="4"/>
      <c r="AN514" s="4"/>
      <c r="AO514" s="4"/>
      <c r="AP514" s="4"/>
      <c r="AQ514" s="4"/>
      <c r="AR514" s="4"/>
      <c r="AS514" s="4"/>
      <c r="AT514" s="4"/>
      <c r="AU514" s="4"/>
      <c r="AV514" s="4"/>
      <c r="AW514" s="4"/>
      <c r="AX514" s="4"/>
      <c r="AY514" s="9"/>
      <c r="AZ514" s="9"/>
      <c r="BA514" s="13" t="s">
        <v>5270</v>
      </c>
      <c r="BB514" s="13"/>
      <c r="BC514" s="13"/>
      <c r="BD514" s="13"/>
    </row>
    <row r="515" spans="1:56" ht="15" customHeight="1" x14ac:dyDescent="0.2">
      <c r="A515" s="13">
        <v>261009</v>
      </c>
      <c r="B515" s="4" t="s">
        <v>5961</v>
      </c>
      <c r="C515" s="14" t="s">
        <v>56</v>
      </c>
      <c r="D515" s="13" t="s">
        <v>1037</v>
      </c>
      <c r="E515" s="4" t="s">
        <v>2116</v>
      </c>
      <c r="F515" s="4"/>
      <c r="G515" s="4"/>
      <c r="H515" s="9"/>
      <c r="I515" s="9"/>
      <c r="J515" s="10"/>
      <c r="K515" s="11"/>
      <c r="L515" s="10"/>
      <c r="M515" s="13" t="s">
        <v>7055</v>
      </c>
      <c r="N515" s="10" t="s">
        <v>423</v>
      </c>
      <c r="O515" s="9" t="s">
        <v>422</v>
      </c>
      <c r="P515" s="9" t="s">
        <v>3180</v>
      </c>
      <c r="Q515" s="10" t="s">
        <v>3727</v>
      </c>
      <c r="R515" s="10"/>
      <c r="S515" s="10">
        <v>34.97795</v>
      </c>
      <c r="T515" s="10">
        <v>135.70785000000001</v>
      </c>
      <c r="U515" s="10"/>
      <c r="V515" s="10"/>
      <c r="W515" s="13" t="s">
        <v>4452</v>
      </c>
      <c r="X515" s="10"/>
      <c r="Y515" s="10"/>
      <c r="Z515" s="12"/>
      <c r="AA515" s="12"/>
      <c r="AB515" s="4"/>
      <c r="AC515" s="4"/>
      <c r="AD515" s="4" t="s">
        <v>5019</v>
      </c>
      <c r="AE515" s="4"/>
      <c r="AF515" s="4"/>
      <c r="AG515" s="4"/>
      <c r="AH515" s="4"/>
      <c r="AI515" s="4"/>
      <c r="AJ515" s="4"/>
      <c r="AK515" s="4"/>
      <c r="AL515" s="4"/>
      <c r="AM515" s="4"/>
      <c r="AN515" s="4"/>
      <c r="AO515" s="4"/>
      <c r="AP515" s="4"/>
      <c r="AQ515" s="4"/>
      <c r="AR515" s="4"/>
      <c r="AS515" s="4"/>
      <c r="AT515" s="4"/>
      <c r="AU515" s="4"/>
      <c r="AV515" s="4"/>
      <c r="AW515" s="4"/>
      <c r="AX515" s="4"/>
      <c r="AY515" s="9"/>
      <c r="AZ515" s="9"/>
      <c r="BA515" s="13" t="s">
        <v>5270</v>
      </c>
      <c r="BB515" s="13"/>
      <c r="BC515" s="13"/>
      <c r="BD515" s="13"/>
    </row>
    <row r="516" spans="1:56" ht="15" customHeight="1" x14ac:dyDescent="0.2">
      <c r="A516" s="13">
        <v>261009</v>
      </c>
      <c r="B516" s="4" t="s">
        <v>5962</v>
      </c>
      <c r="C516" s="14" t="s">
        <v>56</v>
      </c>
      <c r="D516" s="13" t="s">
        <v>1038</v>
      </c>
      <c r="E516" s="4" t="s">
        <v>2117</v>
      </c>
      <c r="F516" s="4"/>
      <c r="G516" s="4"/>
      <c r="H516" s="9"/>
      <c r="I516" s="9"/>
      <c r="J516" s="10"/>
      <c r="K516" s="11"/>
      <c r="L516" s="10"/>
      <c r="M516" s="13" t="s">
        <v>7056</v>
      </c>
      <c r="N516" s="10" t="s">
        <v>423</v>
      </c>
      <c r="O516" s="9" t="s">
        <v>420</v>
      </c>
      <c r="P516" s="9" t="s">
        <v>3181</v>
      </c>
      <c r="Q516" s="10" t="s">
        <v>3838</v>
      </c>
      <c r="R516" s="10"/>
      <c r="S516" s="10">
        <v>34.92651</v>
      </c>
      <c r="T516" s="10">
        <v>135.77061</v>
      </c>
      <c r="U516" s="10"/>
      <c r="V516" s="10"/>
      <c r="W516" s="13" t="s">
        <v>4453</v>
      </c>
      <c r="X516" s="10"/>
      <c r="Y516" s="10"/>
      <c r="Z516" s="12"/>
      <c r="AA516" s="12"/>
      <c r="AB516" s="4"/>
      <c r="AC516" s="4"/>
      <c r="AD516" s="4" t="s">
        <v>5019</v>
      </c>
      <c r="AE516" s="4"/>
      <c r="AF516" s="4"/>
      <c r="AG516" s="4"/>
      <c r="AH516" s="4"/>
      <c r="AI516" s="4"/>
      <c r="AJ516" s="4"/>
      <c r="AK516" s="4"/>
      <c r="AL516" s="4"/>
      <c r="AM516" s="4"/>
      <c r="AN516" s="4"/>
      <c r="AO516" s="4"/>
      <c r="AP516" s="4"/>
      <c r="AQ516" s="4"/>
      <c r="AR516" s="4"/>
      <c r="AS516" s="4"/>
      <c r="AT516" s="4"/>
      <c r="AU516" s="4"/>
      <c r="AV516" s="4"/>
      <c r="AW516" s="4"/>
      <c r="AX516" s="4"/>
      <c r="AY516" s="9"/>
      <c r="AZ516" s="9"/>
      <c r="BA516" s="13" t="s">
        <v>5270</v>
      </c>
      <c r="BB516" s="13"/>
      <c r="BC516" s="13"/>
      <c r="BD516" s="13"/>
    </row>
    <row r="517" spans="1:56" ht="15" customHeight="1" x14ac:dyDescent="0.2">
      <c r="A517" s="13">
        <v>261009</v>
      </c>
      <c r="B517" s="4" t="s">
        <v>5963</v>
      </c>
      <c r="C517" s="14" t="s">
        <v>56</v>
      </c>
      <c r="D517" s="13" t="s">
        <v>1039</v>
      </c>
      <c r="E517" s="4" t="s">
        <v>2118</v>
      </c>
      <c r="F517" s="4"/>
      <c r="G517" s="4"/>
      <c r="H517" s="9"/>
      <c r="I517" s="9"/>
      <c r="J517" s="10"/>
      <c r="K517" s="11"/>
      <c r="L517" s="10"/>
      <c r="M517" s="13" t="s">
        <v>7057</v>
      </c>
      <c r="N517" s="10" t="s">
        <v>423</v>
      </c>
      <c r="O517" s="9" t="s">
        <v>422</v>
      </c>
      <c r="P517" s="9" t="s">
        <v>3182</v>
      </c>
      <c r="Q517" s="10"/>
      <c r="R517" s="10"/>
      <c r="S517" s="10">
        <v>34.95308</v>
      </c>
      <c r="T517" s="10">
        <v>135.68441000000001</v>
      </c>
      <c r="U517" s="10"/>
      <c r="V517" s="10"/>
      <c r="W517" s="13" t="s">
        <v>4454</v>
      </c>
      <c r="X517" s="10"/>
      <c r="Y517" s="10"/>
      <c r="Z517" s="12"/>
      <c r="AA517" s="12"/>
      <c r="AB517" s="4"/>
      <c r="AC517" s="4"/>
      <c r="AD517" s="4" t="s">
        <v>5020</v>
      </c>
      <c r="AE517" s="4"/>
      <c r="AF517" s="4"/>
      <c r="AG517" s="4"/>
      <c r="AH517" s="4"/>
      <c r="AI517" s="4"/>
      <c r="AJ517" s="4"/>
      <c r="AK517" s="4"/>
      <c r="AL517" s="4"/>
      <c r="AM517" s="4"/>
      <c r="AN517" s="4"/>
      <c r="AO517" s="4"/>
      <c r="AP517" s="4"/>
      <c r="AQ517" s="4"/>
      <c r="AR517" s="4"/>
      <c r="AS517" s="4"/>
      <c r="AT517" s="4"/>
      <c r="AU517" s="4"/>
      <c r="AV517" s="4"/>
      <c r="AW517" s="4"/>
      <c r="AX517" s="4"/>
      <c r="AY517" s="9"/>
      <c r="AZ517" s="9"/>
      <c r="BA517" s="13" t="s">
        <v>5270</v>
      </c>
      <c r="BB517" s="13"/>
      <c r="BC517" s="13"/>
      <c r="BD517" s="13"/>
    </row>
    <row r="518" spans="1:56" ht="15" customHeight="1" x14ac:dyDescent="0.2">
      <c r="A518" s="13">
        <v>261009</v>
      </c>
      <c r="B518" s="4" t="s">
        <v>5964</v>
      </c>
      <c r="C518" s="14" t="s">
        <v>56</v>
      </c>
      <c r="D518" s="13" t="s">
        <v>1040</v>
      </c>
      <c r="E518" s="4" t="s">
        <v>2119</v>
      </c>
      <c r="F518" s="4"/>
      <c r="G518" s="4" t="s">
        <v>2757</v>
      </c>
      <c r="H518" s="9"/>
      <c r="I518" s="9"/>
      <c r="J518" s="10"/>
      <c r="K518" s="11"/>
      <c r="L518" s="10"/>
      <c r="M518" s="13" t="s">
        <v>7058</v>
      </c>
      <c r="N518" s="10" t="s">
        <v>423</v>
      </c>
      <c r="O518" s="9" t="s">
        <v>419</v>
      </c>
      <c r="P518" s="9" t="s">
        <v>3183</v>
      </c>
      <c r="Q518" s="10" t="s">
        <v>3839</v>
      </c>
      <c r="R518" s="10"/>
      <c r="S518" s="10">
        <v>35.011780000000002</v>
      </c>
      <c r="T518" s="10">
        <v>135.69962000000001</v>
      </c>
      <c r="U518" s="10"/>
      <c r="V518" s="10"/>
      <c r="W518" s="13" t="s">
        <v>4455</v>
      </c>
      <c r="X518" s="10"/>
      <c r="Y518" s="10"/>
      <c r="Z518" s="12"/>
      <c r="AA518" s="12"/>
      <c r="AB518" s="4"/>
      <c r="AC518" s="4"/>
      <c r="AD518" s="4" t="s">
        <v>5017</v>
      </c>
      <c r="AE518" s="4"/>
      <c r="AF518" s="4"/>
      <c r="AG518" s="4"/>
      <c r="AH518" s="4"/>
      <c r="AI518" s="4"/>
      <c r="AJ518" s="4"/>
      <c r="AK518" s="4"/>
      <c r="AL518" s="4"/>
      <c r="AM518" s="4"/>
      <c r="AN518" s="4"/>
      <c r="AO518" s="4"/>
      <c r="AP518" s="4"/>
      <c r="AQ518" s="4"/>
      <c r="AR518" s="4"/>
      <c r="AS518" s="4"/>
      <c r="AT518" s="4"/>
      <c r="AU518" s="4"/>
      <c r="AV518" s="4"/>
      <c r="AW518" s="4"/>
      <c r="AX518" s="4"/>
      <c r="AY518" s="9"/>
      <c r="AZ518" s="9"/>
      <c r="BA518" s="13" t="s">
        <v>5271</v>
      </c>
      <c r="BB518" s="13"/>
      <c r="BC518" s="13"/>
      <c r="BD518" s="13"/>
    </row>
    <row r="519" spans="1:56" ht="15" customHeight="1" x14ac:dyDescent="0.2">
      <c r="A519" s="13">
        <v>261009</v>
      </c>
      <c r="B519" s="4" t="s">
        <v>5965</v>
      </c>
      <c r="C519" s="14" t="s">
        <v>56</v>
      </c>
      <c r="D519" s="13" t="s">
        <v>1041</v>
      </c>
      <c r="E519" s="4" t="s">
        <v>2120</v>
      </c>
      <c r="F519" s="4"/>
      <c r="G519" s="4" t="s">
        <v>2757</v>
      </c>
      <c r="H519" s="9"/>
      <c r="I519" s="9"/>
      <c r="J519" s="10"/>
      <c r="K519" s="11"/>
      <c r="L519" s="10"/>
      <c r="M519" s="13" t="s">
        <v>7059</v>
      </c>
      <c r="N519" s="10" t="s">
        <v>423</v>
      </c>
      <c r="O519" s="9" t="s">
        <v>420</v>
      </c>
      <c r="P519" s="9" t="s">
        <v>3080</v>
      </c>
      <c r="Q519" s="10" t="s">
        <v>3840</v>
      </c>
      <c r="R519" s="10"/>
      <c r="S519" s="10">
        <v>34.938760000000002</v>
      </c>
      <c r="T519" s="10">
        <v>135.80801</v>
      </c>
      <c r="U519" s="10"/>
      <c r="V519" s="10"/>
      <c r="W519" s="13" t="s">
        <v>4456</v>
      </c>
      <c r="X519" s="10"/>
      <c r="Y519" s="10"/>
      <c r="Z519" s="12"/>
      <c r="AA519" s="12"/>
      <c r="AB519" s="4"/>
      <c r="AC519" s="4"/>
      <c r="AD519" s="4" t="s">
        <v>5021</v>
      </c>
      <c r="AE519" s="4"/>
      <c r="AF519" s="4"/>
      <c r="AG519" s="4"/>
      <c r="AH519" s="4"/>
      <c r="AI519" s="4"/>
      <c r="AJ519" s="4"/>
      <c r="AK519" s="4"/>
      <c r="AL519" s="4"/>
      <c r="AM519" s="4"/>
      <c r="AN519" s="4"/>
      <c r="AO519" s="4"/>
      <c r="AP519" s="4"/>
      <c r="AQ519" s="4"/>
      <c r="AR519" s="4"/>
      <c r="AS519" s="4"/>
      <c r="AT519" s="4"/>
      <c r="AU519" s="4"/>
      <c r="AV519" s="4"/>
      <c r="AW519" s="4"/>
      <c r="AX519" s="4"/>
      <c r="AY519" s="9"/>
      <c r="AZ519" s="9"/>
      <c r="BA519" s="13"/>
      <c r="BB519" s="13"/>
      <c r="BC519" s="13"/>
      <c r="BD519" s="13"/>
    </row>
    <row r="520" spans="1:56" ht="15" customHeight="1" x14ac:dyDescent="0.2">
      <c r="A520" s="13">
        <v>261009</v>
      </c>
      <c r="B520" s="4" t="s">
        <v>5966</v>
      </c>
      <c r="C520" s="14" t="s">
        <v>56</v>
      </c>
      <c r="D520" s="13" t="s">
        <v>1042</v>
      </c>
      <c r="E520" s="4" t="s">
        <v>2121</v>
      </c>
      <c r="F520" s="4"/>
      <c r="G520" s="4" t="s">
        <v>2757</v>
      </c>
      <c r="H520" s="9"/>
      <c r="I520" s="9"/>
      <c r="J520" s="10"/>
      <c r="K520" s="11"/>
      <c r="L520" s="10"/>
      <c r="M520" s="13" t="s">
        <v>7060</v>
      </c>
      <c r="N520" s="10" t="s">
        <v>423</v>
      </c>
      <c r="O520" s="9" t="s">
        <v>421</v>
      </c>
      <c r="P520" s="9" t="s">
        <v>3184</v>
      </c>
      <c r="Q520" s="10" t="s">
        <v>3841</v>
      </c>
      <c r="R520" s="10"/>
      <c r="S520" s="10">
        <v>34.97486</v>
      </c>
      <c r="T520" s="10">
        <v>135.82404</v>
      </c>
      <c r="U520" s="10"/>
      <c r="V520" s="10"/>
      <c r="W520" s="13" t="s">
        <v>4457</v>
      </c>
      <c r="X520" s="10"/>
      <c r="Y520" s="10"/>
      <c r="Z520" s="12"/>
      <c r="AA520" s="12"/>
      <c r="AB520" s="4"/>
      <c r="AC520" s="4"/>
      <c r="AD520" s="4" t="s">
        <v>5022</v>
      </c>
      <c r="AE520" s="4"/>
      <c r="AF520" s="4"/>
      <c r="AG520" s="4"/>
      <c r="AH520" s="4"/>
      <c r="AI520" s="4"/>
      <c r="AJ520" s="4"/>
      <c r="AK520" s="4"/>
      <c r="AL520" s="4"/>
      <c r="AM520" s="4"/>
      <c r="AN520" s="4"/>
      <c r="AO520" s="4"/>
      <c r="AP520" s="4"/>
      <c r="AQ520" s="4"/>
      <c r="AR520" s="4"/>
      <c r="AS520" s="4"/>
      <c r="AT520" s="4"/>
      <c r="AU520" s="4"/>
      <c r="AV520" s="4"/>
      <c r="AW520" s="4"/>
      <c r="AX520" s="4"/>
      <c r="AY520" s="9"/>
      <c r="AZ520" s="9"/>
      <c r="BA520" s="13" t="s">
        <v>5272</v>
      </c>
      <c r="BB520" s="13"/>
      <c r="BC520" s="13"/>
      <c r="BD520" s="13"/>
    </row>
    <row r="521" spans="1:56" ht="15" customHeight="1" x14ac:dyDescent="0.2">
      <c r="A521" s="13">
        <v>261009</v>
      </c>
      <c r="B521" s="4" t="s">
        <v>5967</v>
      </c>
      <c r="C521" s="14" t="s">
        <v>56</v>
      </c>
      <c r="D521" s="13" t="s">
        <v>1043</v>
      </c>
      <c r="E521" s="4" t="s">
        <v>2122</v>
      </c>
      <c r="F521" s="4"/>
      <c r="G521" s="4" t="s">
        <v>2757</v>
      </c>
      <c r="H521" s="9"/>
      <c r="I521" s="9"/>
      <c r="J521" s="10"/>
      <c r="K521" s="11"/>
      <c r="L521" s="10"/>
      <c r="M521" s="13" t="s">
        <v>7061</v>
      </c>
      <c r="N521" s="10" t="s">
        <v>423</v>
      </c>
      <c r="O521" s="9" t="s">
        <v>412</v>
      </c>
      <c r="P521" s="9" t="s">
        <v>3185</v>
      </c>
      <c r="Q521" s="10" t="s">
        <v>3752</v>
      </c>
      <c r="R521" s="10"/>
      <c r="S521" s="10">
        <v>35.067410000000002</v>
      </c>
      <c r="T521" s="10">
        <v>135.74266</v>
      </c>
      <c r="U521" s="10"/>
      <c r="V521" s="10"/>
      <c r="W521" s="13" t="s">
        <v>4458</v>
      </c>
      <c r="X521" s="10"/>
      <c r="Y521" s="10"/>
      <c r="Z521" s="12"/>
      <c r="AA521" s="12"/>
      <c r="AB521" s="4"/>
      <c r="AC521" s="4"/>
      <c r="AD521" s="4" t="s">
        <v>5023</v>
      </c>
      <c r="AE521" s="4"/>
      <c r="AF521" s="4"/>
      <c r="AG521" s="4"/>
      <c r="AH521" s="4"/>
      <c r="AI521" s="4"/>
      <c r="AJ521" s="4"/>
      <c r="AK521" s="4"/>
      <c r="AL521" s="4"/>
      <c r="AM521" s="4"/>
      <c r="AN521" s="4"/>
      <c r="AO521" s="4"/>
      <c r="AP521" s="4"/>
      <c r="AQ521" s="4"/>
      <c r="AR521" s="4"/>
      <c r="AS521" s="4"/>
      <c r="AT521" s="4"/>
      <c r="AU521" s="4"/>
      <c r="AV521" s="4"/>
      <c r="AW521" s="4"/>
      <c r="AX521" s="4"/>
      <c r="AY521" s="9"/>
      <c r="AZ521" s="9"/>
      <c r="BA521" s="13"/>
      <c r="BB521" s="13"/>
      <c r="BC521" s="13"/>
      <c r="BD521" s="13"/>
    </row>
    <row r="522" spans="1:56" ht="15" customHeight="1" x14ac:dyDescent="0.2">
      <c r="A522" s="13">
        <v>261009</v>
      </c>
      <c r="B522" s="4" t="s">
        <v>5968</v>
      </c>
      <c r="C522" s="14" t="s">
        <v>56</v>
      </c>
      <c r="D522" s="13" t="s">
        <v>1044</v>
      </c>
      <c r="E522" s="4" t="s">
        <v>2123</v>
      </c>
      <c r="F522" s="4"/>
      <c r="G522" s="4"/>
      <c r="H522" s="9"/>
      <c r="I522" s="9"/>
      <c r="J522" s="10"/>
      <c r="K522" s="11"/>
      <c r="L522" s="10"/>
      <c r="M522" s="13" t="s">
        <v>7062</v>
      </c>
      <c r="N522" s="10" t="s">
        <v>423</v>
      </c>
      <c r="O522" s="9" t="s">
        <v>414</v>
      </c>
      <c r="P522" s="9" t="s">
        <v>3186</v>
      </c>
      <c r="Q522" s="10"/>
      <c r="R522" s="10"/>
      <c r="S522" s="10">
        <v>35.054459999999999</v>
      </c>
      <c r="T522" s="10">
        <v>135.77673999999999</v>
      </c>
      <c r="U522" s="10"/>
      <c r="V522" s="10"/>
      <c r="W522" s="13" t="s">
        <v>4459</v>
      </c>
      <c r="X522" s="10"/>
      <c r="Y522" s="10"/>
      <c r="Z522" s="12"/>
      <c r="AA522" s="12"/>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9"/>
      <c r="AZ522" s="9"/>
      <c r="BA522" s="13" t="s">
        <v>5273</v>
      </c>
      <c r="BB522" s="13"/>
      <c r="BC522" s="13"/>
      <c r="BD522" s="13"/>
    </row>
    <row r="523" spans="1:56" ht="15" customHeight="1" x14ac:dyDescent="0.2">
      <c r="A523" s="13">
        <v>261009</v>
      </c>
      <c r="B523" s="4" t="s">
        <v>5969</v>
      </c>
      <c r="C523" s="14" t="s">
        <v>56</v>
      </c>
      <c r="D523" s="13" t="s">
        <v>1045</v>
      </c>
      <c r="E523" s="4" t="s">
        <v>2124</v>
      </c>
      <c r="F523" s="4"/>
      <c r="G523" s="4" t="s">
        <v>2757</v>
      </c>
      <c r="H523" s="9"/>
      <c r="I523" s="9"/>
      <c r="J523" s="10"/>
      <c r="K523" s="11"/>
      <c r="L523" s="10"/>
      <c r="M523" s="13" t="s">
        <v>7063</v>
      </c>
      <c r="N523" s="10" t="s">
        <v>423</v>
      </c>
      <c r="O523" s="9" t="s">
        <v>415</v>
      </c>
      <c r="P523" s="9" t="s">
        <v>3187</v>
      </c>
      <c r="Q523" s="10" t="s">
        <v>3842</v>
      </c>
      <c r="R523" s="10" t="s">
        <v>2846</v>
      </c>
      <c r="S523" s="10">
        <v>35.014798540000001</v>
      </c>
      <c r="T523" s="10">
        <v>135.7607174</v>
      </c>
      <c r="U523" s="10"/>
      <c r="V523" s="10"/>
      <c r="W523" s="13" t="s">
        <v>4460</v>
      </c>
      <c r="X523" s="10"/>
      <c r="Y523" s="10"/>
      <c r="Z523" s="12"/>
      <c r="AA523" s="12"/>
      <c r="AB523" s="4"/>
      <c r="AC523" s="4"/>
      <c r="AD523" s="4" t="s">
        <v>5024</v>
      </c>
      <c r="AE523" s="4"/>
      <c r="AF523" s="4"/>
      <c r="AG523" s="4"/>
      <c r="AH523" s="4"/>
      <c r="AI523" s="4"/>
      <c r="AJ523" s="4"/>
      <c r="AK523" s="4"/>
      <c r="AL523" s="4"/>
      <c r="AM523" s="4"/>
      <c r="AN523" s="4"/>
      <c r="AO523" s="4"/>
      <c r="AP523" s="4"/>
      <c r="AQ523" s="4"/>
      <c r="AR523" s="4"/>
      <c r="AS523" s="4"/>
      <c r="AT523" s="4"/>
      <c r="AU523" s="4"/>
      <c r="AV523" s="4"/>
      <c r="AW523" s="4"/>
      <c r="AX523" s="4"/>
      <c r="AY523" s="9"/>
      <c r="AZ523" s="9"/>
      <c r="BA523" s="13" t="s">
        <v>5274</v>
      </c>
      <c r="BB523" s="13"/>
      <c r="BC523" s="13"/>
      <c r="BD523" s="13"/>
    </row>
    <row r="524" spans="1:56" ht="15" customHeight="1" x14ac:dyDescent="0.2">
      <c r="A524" s="13">
        <v>261009</v>
      </c>
      <c r="B524" s="4" t="s">
        <v>5970</v>
      </c>
      <c r="C524" s="14" t="s">
        <v>56</v>
      </c>
      <c r="D524" s="13" t="s">
        <v>1046</v>
      </c>
      <c r="E524" s="4" t="s">
        <v>2125</v>
      </c>
      <c r="F524" s="4"/>
      <c r="G524" s="4" t="s">
        <v>2757</v>
      </c>
      <c r="H524" s="9"/>
      <c r="I524" s="9"/>
      <c r="J524" s="10"/>
      <c r="K524" s="11"/>
      <c r="L524" s="10"/>
      <c r="M524" s="13" t="s">
        <v>7064</v>
      </c>
      <c r="N524" s="10" t="s">
        <v>423</v>
      </c>
      <c r="O524" s="9" t="s">
        <v>413</v>
      </c>
      <c r="P524" s="9" t="s">
        <v>3557</v>
      </c>
      <c r="Q524" s="10" t="s">
        <v>3843</v>
      </c>
      <c r="R524" s="10"/>
      <c r="S524" s="10">
        <v>35.026372340000002</v>
      </c>
      <c r="T524" s="10">
        <v>135.7556534</v>
      </c>
      <c r="U524" s="10"/>
      <c r="V524" s="10"/>
      <c r="W524" s="13" t="s">
        <v>4461</v>
      </c>
      <c r="X524" s="10"/>
      <c r="Y524" s="10"/>
      <c r="Z524" s="12"/>
      <c r="AA524" s="12"/>
      <c r="AB524" s="4"/>
      <c r="AC524" s="4"/>
      <c r="AD524" s="4" t="s">
        <v>5025</v>
      </c>
      <c r="AE524" s="4"/>
      <c r="AF524" s="4"/>
      <c r="AG524" s="4"/>
      <c r="AH524" s="4"/>
      <c r="AI524" s="4"/>
      <c r="AJ524" s="4"/>
      <c r="AK524" s="4"/>
      <c r="AL524" s="4"/>
      <c r="AM524" s="4"/>
      <c r="AN524" s="4"/>
      <c r="AO524" s="4"/>
      <c r="AP524" s="4"/>
      <c r="AQ524" s="4"/>
      <c r="AR524" s="4"/>
      <c r="AS524" s="4"/>
      <c r="AT524" s="4"/>
      <c r="AU524" s="4"/>
      <c r="AV524" s="4"/>
      <c r="AW524" s="4"/>
      <c r="AX524" s="4"/>
      <c r="AY524" s="9"/>
      <c r="AZ524" s="9"/>
      <c r="BA524" s="13" t="s">
        <v>5275</v>
      </c>
      <c r="BB524" s="13"/>
      <c r="BC524" s="13"/>
      <c r="BD524" s="13"/>
    </row>
    <row r="525" spans="1:56" ht="15" customHeight="1" x14ac:dyDescent="0.2">
      <c r="A525" s="13">
        <v>261009</v>
      </c>
      <c r="B525" s="4" t="s">
        <v>5971</v>
      </c>
      <c r="C525" s="14" t="s">
        <v>56</v>
      </c>
      <c r="D525" s="13" t="s">
        <v>1047</v>
      </c>
      <c r="E525" s="4" t="s">
        <v>2126</v>
      </c>
      <c r="F525" s="4"/>
      <c r="G525" s="4" t="s">
        <v>2757</v>
      </c>
      <c r="H525" s="9"/>
      <c r="I525" s="9"/>
      <c r="J525" s="10"/>
      <c r="K525" s="11"/>
      <c r="L525" s="10"/>
      <c r="M525" s="13" t="s">
        <v>7065</v>
      </c>
      <c r="N525" s="10" t="s">
        <v>423</v>
      </c>
      <c r="O525" s="9" t="s">
        <v>422</v>
      </c>
      <c r="P525" s="9" t="s">
        <v>3188</v>
      </c>
      <c r="Q525" s="10" t="s">
        <v>3844</v>
      </c>
      <c r="R525" s="10" t="s">
        <v>2847</v>
      </c>
      <c r="S525" s="10">
        <v>34.970497399999999</v>
      </c>
      <c r="T525" s="10">
        <v>135.69227799999999</v>
      </c>
      <c r="U525" s="10"/>
      <c r="V525" s="10"/>
      <c r="W525" s="13" t="s">
        <v>4462</v>
      </c>
      <c r="X525" s="10"/>
      <c r="Y525" s="10"/>
      <c r="Z525" s="12"/>
      <c r="AA525" s="12"/>
      <c r="AB525" s="4"/>
      <c r="AC525" s="4"/>
      <c r="AD525" s="4" t="s">
        <v>5026</v>
      </c>
      <c r="AE525" s="4"/>
      <c r="AF525" s="4"/>
      <c r="AG525" s="4"/>
      <c r="AH525" s="4"/>
      <c r="AI525" s="4"/>
      <c r="AJ525" s="4"/>
      <c r="AK525" s="4"/>
      <c r="AL525" s="4"/>
      <c r="AM525" s="4"/>
      <c r="AN525" s="4"/>
      <c r="AO525" s="4"/>
      <c r="AP525" s="4"/>
      <c r="AQ525" s="4"/>
      <c r="AR525" s="4"/>
      <c r="AS525" s="4"/>
      <c r="AT525" s="4"/>
      <c r="AU525" s="4"/>
      <c r="AV525" s="4"/>
      <c r="AW525" s="4"/>
      <c r="AX525" s="4"/>
      <c r="AY525" s="9"/>
      <c r="AZ525" s="9"/>
      <c r="BA525" s="13" t="s">
        <v>5276</v>
      </c>
      <c r="BB525" s="13"/>
      <c r="BC525" s="13"/>
      <c r="BD525" s="13"/>
    </row>
    <row r="526" spans="1:56" ht="15" customHeight="1" x14ac:dyDescent="0.2">
      <c r="A526" s="13">
        <v>261009</v>
      </c>
      <c r="B526" s="4" t="s">
        <v>5972</v>
      </c>
      <c r="C526" s="14" t="s">
        <v>56</v>
      </c>
      <c r="D526" s="13" t="s">
        <v>1048</v>
      </c>
      <c r="E526" s="4" t="s">
        <v>2127</v>
      </c>
      <c r="F526" s="4"/>
      <c r="G526" s="4" t="s">
        <v>2757</v>
      </c>
      <c r="H526" s="9"/>
      <c r="I526" s="9"/>
      <c r="J526" s="10"/>
      <c r="K526" s="11"/>
      <c r="L526" s="10"/>
      <c r="M526" s="13" t="s">
        <v>7066</v>
      </c>
      <c r="N526" s="10" t="s">
        <v>423</v>
      </c>
      <c r="O526" s="9" t="s">
        <v>420</v>
      </c>
      <c r="P526" s="9" t="s">
        <v>3189</v>
      </c>
      <c r="Q526" s="10" t="s">
        <v>3845</v>
      </c>
      <c r="R526" s="10"/>
      <c r="S526" s="10">
        <v>34.966159259999998</v>
      </c>
      <c r="T526" s="10">
        <v>135.769397</v>
      </c>
      <c r="U526" s="10"/>
      <c r="V526" s="10"/>
      <c r="W526" s="13" t="s">
        <v>4463</v>
      </c>
      <c r="X526" s="10"/>
      <c r="Y526" s="10"/>
      <c r="Z526" s="12"/>
      <c r="AA526" s="12"/>
      <c r="AB526" s="4"/>
      <c r="AC526" s="4"/>
      <c r="AD526" s="4" t="s">
        <v>5027</v>
      </c>
      <c r="AE526" s="4"/>
      <c r="AF526" s="4"/>
      <c r="AG526" s="4"/>
      <c r="AH526" s="4"/>
      <c r="AI526" s="4"/>
      <c r="AJ526" s="4"/>
      <c r="AK526" s="4"/>
      <c r="AL526" s="4"/>
      <c r="AM526" s="4"/>
      <c r="AN526" s="4"/>
      <c r="AO526" s="4"/>
      <c r="AP526" s="4"/>
      <c r="AQ526" s="4"/>
      <c r="AR526" s="4"/>
      <c r="AS526" s="4"/>
      <c r="AT526" s="4"/>
      <c r="AU526" s="4"/>
      <c r="AV526" s="4"/>
      <c r="AW526" s="4"/>
      <c r="AX526" s="4"/>
      <c r="AY526" s="9"/>
      <c r="AZ526" s="9"/>
      <c r="BA526" s="13" t="s">
        <v>5277</v>
      </c>
      <c r="BB526" s="13"/>
      <c r="BC526" s="13"/>
      <c r="BD526" s="13"/>
    </row>
    <row r="527" spans="1:56" ht="15" customHeight="1" x14ac:dyDescent="0.2">
      <c r="A527" s="13">
        <v>261009</v>
      </c>
      <c r="B527" s="4" t="s">
        <v>5973</v>
      </c>
      <c r="C527" s="14" t="s">
        <v>56</v>
      </c>
      <c r="D527" s="13" t="s">
        <v>1049</v>
      </c>
      <c r="E527" s="4" t="s">
        <v>2128</v>
      </c>
      <c r="F527" s="4"/>
      <c r="G527" s="4" t="s">
        <v>2757</v>
      </c>
      <c r="H527" s="9"/>
      <c r="I527" s="9"/>
      <c r="J527" s="10"/>
      <c r="K527" s="11"/>
      <c r="L527" s="10"/>
      <c r="M527" s="13" t="s">
        <v>7067</v>
      </c>
      <c r="N527" s="10" t="s">
        <v>423</v>
      </c>
      <c r="O527" s="9" t="s">
        <v>420</v>
      </c>
      <c r="P527" s="9" t="s">
        <v>2988</v>
      </c>
      <c r="Q527" s="10" t="s">
        <v>3846</v>
      </c>
      <c r="R527" s="10"/>
      <c r="S527" s="10">
        <v>34.921300299999999</v>
      </c>
      <c r="T527" s="10">
        <v>135.76608379999999</v>
      </c>
      <c r="U527" s="10"/>
      <c r="V527" s="10"/>
      <c r="W527" s="13" t="s">
        <v>4464</v>
      </c>
      <c r="X527" s="10"/>
      <c r="Y527" s="10"/>
      <c r="Z527" s="12"/>
      <c r="AA527" s="12"/>
      <c r="AB527" s="4"/>
      <c r="AC527" s="4"/>
      <c r="AD527" s="4" t="s">
        <v>5028</v>
      </c>
      <c r="AE527" s="4"/>
      <c r="AF527" s="4"/>
      <c r="AG527" s="4"/>
      <c r="AH527" s="4"/>
      <c r="AI527" s="4"/>
      <c r="AJ527" s="4"/>
      <c r="AK527" s="4"/>
      <c r="AL527" s="4"/>
      <c r="AM527" s="4"/>
      <c r="AN527" s="4"/>
      <c r="AO527" s="4"/>
      <c r="AP527" s="4"/>
      <c r="AQ527" s="4"/>
      <c r="AR527" s="4"/>
      <c r="AS527" s="4"/>
      <c r="AT527" s="4"/>
      <c r="AU527" s="4"/>
      <c r="AV527" s="4"/>
      <c r="AW527" s="4"/>
      <c r="AX527" s="4"/>
      <c r="AY527" s="9"/>
      <c r="AZ527" s="9"/>
      <c r="BA527" s="13" t="s">
        <v>5278</v>
      </c>
      <c r="BB527" s="13"/>
      <c r="BC527" s="13"/>
      <c r="BD527" s="13"/>
    </row>
    <row r="528" spans="1:56" ht="15" customHeight="1" x14ac:dyDescent="0.2">
      <c r="A528" s="13">
        <v>261009</v>
      </c>
      <c r="B528" s="4" t="s">
        <v>5974</v>
      </c>
      <c r="C528" s="14" t="s">
        <v>56</v>
      </c>
      <c r="D528" s="13" t="s">
        <v>1050</v>
      </c>
      <c r="E528" s="4" t="s">
        <v>2129</v>
      </c>
      <c r="F528" s="4"/>
      <c r="G528" s="4"/>
      <c r="H528" s="9"/>
      <c r="I528" s="9"/>
      <c r="J528" s="10"/>
      <c r="K528" s="11"/>
      <c r="L528" s="10"/>
      <c r="M528" s="13" t="s">
        <v>7068</v>
      </c>
      <c r="N528" s="10" t="s">
        <v>423</v>
      </c>
      <c r="O528" s="9" t="s">
        <v>412</v>
      </c>
      <c r="P528" s="9" t="s">
        <v>3190</v>
      </c>
      <c r="Q528" s="10" t="s">
        <v>3847</v>
      </c>
      <c r="R528" s="10"/>
      <c r="S528" s="10">
        <v>35.067834789999999</v>
      </c>
      <c r="T528" s="10">
        <v>135.7501388</v>
      </c>
      <c r="U528" s="10"/>
      <c r="V528" s="10"/>
      <c r="W528" s="13" t="s">
        <v>4465</v>
      </c>
      <c r="X528" s="10"/>
      <c r="Y528" s="10"/>
      <c r="Z528" s="12"/>
      <c r="AA528" s="12"/>
      <c r="AB528" s="4"/>
      <c r="AC528" s="4"/>
      <c r="AD528" s="4" t="s">
        <v>5029</v>
      </c>
      <c r="AE528" s="4"/>
      <c r="AF528" s="4"/>
      <c r="AG528" s="4"/>
      <c r="AH528" s="4"/>
      <c r="AI528" s="4"/>
      <c r="AJ528" s="4"/>
      <c r="AK528" s="4"/>
      <c r="AL528" s="4"/>
      <c r="AM528" s="4"/>
      <c r="AN528" s="4"/>
      <c r="AO528" s="4"/>
      <c r="AP528" s="4"/>
      <c r="AQ528" s="4"/>
      <c r="AR528" s="4"/>
      <c r="AS528" s="4"/>
      <c r="AT528" s="4"/>
      <c r="AU528" s="4"/>
      <c r="AV528" s="4"/>
      <c r="AW528" s="4"/>
      <c r="AX528" s="4"/>
      <c r="AY528" s="9"/>
      <c r="AZ528" s="9"/>
      <c r="BA528" s="13" t="s">
        <v>5270</v>
      </c>
      <c r="BB528" s="13"/>
      <c r="BC528" s="13"/>
      <c r="BD528" s="13"/>
    </row>
    <row r="529" spans="1:56" ht="15" customHeight="1" x14ac:dyDescent="0.2">
      <c r="A529" s="13">
        <v>261009</v>
      </c>
      <c r="B529" s="4" t="s">
        <v>5975</v>
      </c>
      <c r="C529" s="14" t="s">
        <v>56</v>
      </c>
      <c r="D529" s="13" t="s">
        <v>1051</v>
      </c>
      <c r="E529" s="4" t="s">
        <v>2130</v>
      </c>
      <c r="F529" s="4"/>
      <c r="G529" s="4"/>
      <c r="H529" s="9"/>
      <c r="I529" s="9"/>
      <c r="J529" s="10"/>
      <c r="K529" s="11"/>
      <c r="L529" s="10"/>
      <c r="M529" s="13" t="s">
        <v>7069</v>
      </c>
      <c r="N529" s="10" t="s">
        <v>423</v>
      </c>
      <c r="O529" s="9" t="s">
        <v>412</v>
      </c>
      <c r="P529" s="9" t="s">
        <v>3191</v>
      </c>
      <c r="Q529" s="10" t="s">
        <v>3848</v>
      </c>
      <c r="R529" s="10"/>
      <c r="S529" s="10">
        <v>35.024940000000001</v>
      </c>
      <c r="T529" s="10">
        <v>135.72542999999999</v>
      </c>
      <c r="U529" s="10"/>
      <c r="V529" s="10"/>
      <c r="W529" s="13" t="s">
        <v>4466</v>
      </c>
      <c r="X529" s="10"/>
      <c r="Y529" s="10"/>
      <c r="Z529" s="12"/>
      <c r="AA529" s="12"/>
      <c r="AB529" s="4"/>
      <c r="AC529" s="4"/>
      <c r="AD529" s="4" t="s">
        <v>5030</v>
      </c>
      <c r="AE529" s="4"/>
      <c r="AF529" s="4"/>
      <c r="AG529" s="4"/>
      <c r="AH529" s="4"/>
      <c r="AI529" s="4"/>
      <c r="AJ529" s="4"/>
      <c r="AK529" s="4"/>
      <c r="AL529" s="4"/>
      <c r="AM529" s="4"/>
      <c r="AN529" s="4"/>
      <c r="AO529" s="4"/>
      <c r="AP529" s="4"/>
      <c r="AQ529" s="4"/>
      <c r="AR529" s="4"/>
      <c r="AS529" s="4"/>
      <c r="AT529" s="4"/>
      <c r="AU529" s="4"/>
      <c r="AV529" s="4"/>
      <c r="AW529" s="4"/>
      <c r="AX529" s="4"/>
      <c r="AY529" s="9"/>
      <c r="AZ529" s="9"/>
      <c r="BA529" s="13" t="s">
        <v>5270</v>
      </c>
      <c r="BB529" s="13"/>
      <c r="BC529" s="13"/>
      <c r="BD529" s="13"/>
    </row>
    <row r="530" spans="1:56" ht="15" customHeight="1" x14ac:dyDescent="0.2">
      <c r="A530" s="13">
        <v>261009</v>
      </c>
      <c r="B530" s="4" t="s">
        <v>5976</v>
      </c>
      <c r="C530" s="14" t="s">
        <v>56</v>
      </c>
      <c r="D530" s="13" t="s">
        <v>1052</v>
      </c>
      <c r="E530" s="4" t="s">
        <v>2131</v>
      </c>
      <c r="F530" s="4"/>
      <c r="G530" s="4"/>
      <c r="H530" s="9"/>
      <c r="I530" s="9"/>
      <c r="J530" s="10"/>
      <c r="K530" s="11"/>
      <c r="L530" s="10"/>
      <c r="M530" s="13" t="s">
        <v>7070</v>
      </c>
      <c r="N530" s="10" t="s">
        <v>423</v>
      </c>
      <c r="O530" s="9" t="s">
        <v>412</v>
      </c>
      <c r="P530" s="9" t="s">
        <v>3192</v>
      </c>
      <c r="Q530" s="10" t="s">
        <v>3849</v>
      </c>
      <c r="R530" s="10"/>
      <c r="S530" s="10">
        <v>35.036079979999997</v>
      </c>
      <c r="T530" s="10">
        <v>135.72561529999999</v>
      </c>
      <c r="U530" s="10"/>
      <c r="V530" s="10"/>
      <c r="W530" s="13" t="s">
        <v>4467</v>
      </c>
      <c r="X530" s="10"/>
      <c r="Y530" s="10"/>
      <c r="Z530" s="12"/>
      <c r="AA530" s="12"/>
      <c r="AB530" s="4"/>
      <c r="AC530" s="4"/>
      <c r="AD530" s="4" t="s">
        <v>5031</v>
      </c>
      <c r="AE530" s="4"/>
      <c r="AF530" s="4"/>
      <c r="AG530" s="4"/>
      <c r="AH530" s="4"/>
      <c r="AI530" s="4"/>
      <c r="AJ530" s="4"/>
      <c r="AK530" s="4"/>
      <c r="AL530" s="4"/>
      <c r="AM530" s="4"/>
      <c r="AN530" s="4"/>
      <c r="AO530" s="4"/>
      <c r="AP530" s="4"/>
      <c r="AQ530" s="4"/>
      <c r="AR530" s="4"/>
      <c r="AS530" s="4"/>
      <c r="AT530" s="4"/>
      <c r="AU530" s="4"/>
      <c r="AV530" s="4"/>
      <c r="AW530" s="4"/>
      <c r="AX530" s="4"/>
      <c r="AY530" s="9"/>
      <c r="AZ530" s="9"/>
      <c r="BA530" s="13" t="s">
        <v>5270</v>
      </c>
      <c r="BB530" s="13"/>
      <c r="BC530" s="13"/>
      <c r="BD530" s="13"/>
    </row>
    <row r="531" spans="1:56" ht="15" customHeight="1" x14ac:dyDescent="0.2">
      <c r="A531" s="13">
        <v>261009</v>
      </c>
      <c r="B531" s="4" t="s">
        <v>5977</v>
      </c>
      <c r="C531" s="14" t="s">
        <v>56</v>
      </c>
      <c r="D531" s="13" t="s">
        <v>1053</v>
      </c>
      <c r="E531" s="4" t="s">
        <v>2132</v>
      </c>
      <c r="F531" s="4"/>
      <c r="G531" s="4"/>
      <c r="H531" s="9"/>
      <c r="I531" s="9"/>
      <c r="J531" s="10"/>
      <c r="K531" s="11"/>
      <c r="L531" s="10"/>
      <c r="M531" s="13" t="s">
        <v>7071</v>
      </c>
      <c r="N531" s="10" t="s">
        <v>423</v>
      </c>
      <c r="O531" s="9" t="s">
        <v>412</v>
      </c>
      <c r="P531" s="9" t="s">
        <v>3193</v>
      </c>
      <c r="Q531" s="10" t="s">
        <v>3850</v>
      </c>
      <c r="R531" s="10"/>
      <c r="S531" s="10">
        <v>35.050893979999998</v>
      </c>
      <c r="T531" s="10">
        <v>135.73619930000001</v>
      </c>
      <c r="U531" s="10"/>
      <c r="V531" s="10"/>
      <c r="W531" s="13" t="s">
        <v>4468</v>
      </c>
      <c r="X531" s="10"/>
      <c r="Y531" s="10"/>
      <c r="Z531" s="12"/>
      <c r="AA531" s="12"/>
      <c r="AB531" s="4"/>
      <c r="AC531" s="4"/>
      <c r="AD531" s="4" t="s">
        <v>5032</v>
      </c>
      <c r="AE531" s="4"/>
      <c r="AF531" s="4"/>
      <c r="AG531" s="4"/>
      <c r="AH531" s="4"/>
      <c r="AI531" s="4"/>
      <c r="AJ531" s="4"/>
      <c r="AK531" s="4"/>
      <c r="AL531" s="4"/>
      <c r="AM531" s="4"/>
      <c r="AN531" s="4"/>
      <c r="AO531" s="4"/>
      <c r="AP531" s="4"/>
      <c r="AQ531" s="4"/>
      <c r="AR531" s="4"/>
      <c r="AS531" s="4"/>
      <c r="AT531" s="4"/>
      <c r="AU531" s="4"/>
      <c r="AV531" s="4"/>
      <c r="AW531" s="4"/>
      <c r="AX531" s="4"/>
      <c r="AY531" s="9"/>
      <c r="AZ531" s="9"/>
      <c r="BA531" s="13" t="s">
        <v>5270</v>
      </c>
      <c r="BB531" s="13"/>
      <c r="BC531" s="13"/>
      <c r="BD531" s="13"/>
    </row>
    <row r="532" spans="1:56" ht="15" customHeight="1" x14ac:dyDescent="0.2">
      <c r="A532" s="13">
        <v>261009</v>
      </c>
      <c r="B532" s="4" t="s">
        <v>5978</v>
      </c>
      <c r="C532" s="14" t="s">
        <v>56</v>
      </c>
      <c r="D532" s="13" t="s">
        <v>1054</v>
      </c>
      <c r="E532" s="4" t="s">
        <v>2133</v>
      </c>
      <c r="F532" s="4"/>
      <c r="G532" s="4"/>
      <c r="H532" s="9"/>
      <c r="I532" s="9"/>
      <c r="J532" s="10"/>
      <c r="K532" s="11"/>
      <c r="L532" s="10"/>
      <c r="M532" s="13" t="s">
        <v>7072</v>
      </c>
      <c r="N532" s="10" t="s">
        <v>423</v>
      </c>
      <c r="O532" s="9" t="s">
        <v>413</v>
      </c>
      <c r="P532" s="9" t="s">
        <v>3194</v>
      </c>
      <c r="Q532" s="10" t="s">
        <v>4151</v>
      </c>
      <c r="R532" s="10"/>
      <c r="S532" s="10">
        <v>35.028821319999999</v>
      </c>
      <c r="T532" s="10">
        <v>135.7436988</v>
      </c>
      <c r="U532" s="10"/>
      <c r="V532" s="10"/>
      <c r="W532" s="13" t="s">
        <v>4469</v>
      </c>
      <c r="X532" s="10"/>
      <c r="Y532" s="10"/>
      <c r="Z532" s="12"/>
      <c r="AA532" s="12"/>
      <c r="AB532" s="4"/>
      <c r="AC532" s="4"/>
      <c r="AD532" s="4" t="s">
        <v>5033</v>
      </c>
      <c r="AE532" s="4"/>
      <c r="AF532" s="4"/>
      <c r="AG532" s="4"/>
      <c r="AH532" s="4"/>
      <c r="AI532" s="4"/>
      <c r="AJ532" s="4"/>
      <c r="AK532" s="4"/>
      <c r="AL532" s="4"/>
      <c r="AM532" s="4"/>
      <c r="AN532" s="4"/>
      <c r="AO532" s="4"/>
      <c r="AP532" s="4"/>
      <c r="AQ532" s="4"/>
      <c r="AR532" s="4"/>
      <c r="AS532" s="4"/>
      <c r="AT532" s="4"/>
      <c r="AU532" s="4"/>
      <c r="AV532" s="4"/>
      <c r="AW532" s="4"/>
      <c r="AX532" s="4"/>
      <c r="AY532" s="9"/>
      <c r="AZ532" s="9"/>
      <c r="BA532" s="13" t="s">
        <v>5270</v>
      </c>
      <c r="BB532" s="13"/>
      <c r="BC532" s="13"/>
      <c r="BD532" s="13"/>
    </row>
    <row r="533" spans="1:56" ht="15" customHeight="1" x14ac:dyDescent="0.2">
      <c r="A533" s="13">
        <v>261009</v>
      </c>
      <c r="B533" s="4" t="s">
        <v>5979</v>
      </c>
      <c r="C533" s="14" t="s">
        <v>56</v>
      </c>
      <c r="D533" s="13" t="s">
        <v>1055</v>
      </c>
      <c r="E533" s="4" t="s">
        <v>2134</v>
      </c>
      <c r="F533" s="4"/>
      <c r="G533" s="4"/>
      <c r="H533" s="9"/>
      <c r="I533" s="9"/>
      <c r="J533" s="10"/>
      <c r="K533" s="11"/>
      <c r="L533" s="10"/>
      <c r="M533" s="13" t="s">
        <v>7073</v>
      </c>
      <c r="N533" s="10" t="s">
        <v>423</v>
      </c>
      <c r="O533" s="9" t="s">
        <v>413</v>
      </c>
      <c r="P533" s="9" t="s">
        <v>3558</v>
      </c>
      <c r="Q533" s="10" t="s">
        <v>3851</v>
      </c>
      <c r="R533" s="10"/>
      <c r="S533" s="10">
        <v>35.019811349999998</v>
      </c>
      <c r="T533" s="10">
        <v>135.74716960000001</v>
      </c>
      <c r="U533" s="10"/>
      <c r="V533" s="10"/>
      <c r="W533" s="13" t="s">
        <v>4470</v>
      </c>
      <c r="X533" s="10"/>
      <c r="Y533" s="10"/>
      <c r="Z533" s="12"/>
      <c r="AA533" s="12"/>
      <c r="AB533" s="4"/>
      <c r="AC533" s="4"/>
      <c r="AD533" s="4" t="s">
        <v>5034</v>
      </c>
      <c r="AE533" s="4"/>
      <c r="AF533" s="4"/>
      <c r="AG533" s="4"/>
      <c r="AH533" s="4"/>
      <c r="AI533" s="4"/>
      <c r="AJ533" s="4"/>
      <c r="AK533" s="4"/>
      <c r="AL533" s="4"/>
      <c r="AM533" s="4"/>
      <c r="AN533" s="4"/>
      <c r="AO533" s="4"/>
      <c r="AP533" s="4"/>
      <c r="AQ533" s="4"/>
      <c r="AR533" s="4"/>
      <c r="AS533" s="4"/>
      <c r="AT533" s="4"/>
      <c r="AU533" s="4"/>
      <c r="AV533" s="4"/>
      <c r="AW533" s="4"/>
      <c r="AX533" s="4"/>
      <c r="AY533" s="9"/>
      <c r="AZ533" s="9"/>
      <c r="BA533" s="13" t="s">
        <v>5270</v>
      </c>
      <c r="BB533" s="13"/>
      <c r="BC533" s="13"/>
      <c r="BD533" s="13"/>
    </row>
    <row r="534" spans="1:56" ht="15" customHeight="1" x14ac:dyDescent="0.2">
      <c r="A534" s="13">
        <v>261009</v>
      </c>
      <c r="B534" s="4" t="s">
        <v>5980</v>
      </c>
      <c r="C534" s="14" t="s">
        <v>56</v>
      </c>
      <c r="D534" s="13" t="s">
        <v>1056</v>
      </c>
      <c r="E534" s="4" t="s">
        <v>2135</v>
      </c>
      <c r="F534" s="4"/>
      <c r="G534" s="4"/>
      <c r="H534" s="9"/>
      <c r="I534" s="9"/>
      <c r="J534" s="10"/>
      <c r="K534" s="11"/>
      <c r="L534" s="10"/>
      <c r="M534" s="13" t="s">
        <v>7074</v>
      </c>
      <c r="N534" s="10" t="s">
        <v>423</v>
      </c>
      <c r="O534" s="9" t="s">
        <v>414</v>
      </c>
      <c r="P534" s="9" t="s">
        <v>3195</v>
      </c>
      <c r="Q534" s="10" t="s">
        <v>3735</v>
      </c>
      <c r="R534" s="10"/>
      <c r="S534" s="10">
        <v>35.009662400000003</v>
      </c>
      <c r="T534" s="10">
        <v>135.77329159999999</v>
      </c>
      <c r="U534" s="10"/>
      <c r="V534" s="10"/>
      <c r="W534" s="13" t="s">
        <v>4471</v>
      </c>
      <c r="X534" s="10"/>
      <c r="Y534" s="10"/>
      <c r="Z534" s="12"/>
      <c r="AA534" s="12"/>
      <c r="AB534" s="4"/>
      <c r="AC534" s="4"/>
      <c r="AD534" s="4" t="s">
        <v>5035</v>
      </c>
      <c r="AE534" s="4"/>
      <c r="AF534" s="4"/>
      <c r="AG534" s="4"/>
      <c r="AH534" s="4"/>
      <c r="AI534" s="4"/>
      <c r="AJ534" s="4"/>
      <c r="AK534" s="4"/>
      <c r="AL534" s="4"/>
      <c r="AM534" s="4"/>
      <c r="AN534" s="4"/>
      <c r="AO534" s="4"/>
      <c r="AP534" s="4"/>
      <c r="AQ534" s="4"/>
      <c r="AR534" s="4"/>
      <c r="AS534" s="4"/>
      <c r="AT534" s="4"/>
      <c r="AU534" s="4"/>
      <c r="AV534" s="4"/>
      <c r="AW534" s="4"/>
      <c r="AX534" s="4"/>
      <c r="AY534" s="9"/>
      <c r="AZ534" s="9"/>
      <c r="BA534" s="13" t="s">
        <v>5270</v>
      </c>
      <c r="BB534" s="13"/>
      <c r="BC534" s="13"/>
      <c r="BD534" s="13"/>
    </row>
    <row r="535" spans="1:56" ht="15" customHeight="1" x14ac:dyDescent="0.2">
      <c r="A535" s="13">
        <v>261009</v>
      </c>
      <c r="B535" s="4" t="s">
        <v>5981</v>
      </c>
      <c r="C535" s="14" t="s">
        <v>56</v>
      </c>
      <c r="D535" s="13" t="s">
        <v>1057</v>
      </c>
      <c r="E535" s="4" t="s">
        <v>2136</v>
      </c>
      <c r="F535" s="4"/>
      <c r="G535" s="4"/>
      <c r="H535" s="9"/>
      <c r="I535" s="9"/>
      <c r="J535" s="10"/>
      <c r="K535" s="11"/>
      <c r="L535" s="10"/>
      <c r="M535" s="13" t="s">
        <v>7075</v>
      </c>
      <c r="N535" s="10" t="s">
        <v>423</v>
      </c>
      <c r="O535" s="9" t="s">
        <v>414</v>
      </c>
      <c r="P535" s="9" t="s">
        <v>3196</v>
      </c>
      <c r="Q535" s="10" t="s">
        <v>3852</v>
      </c>
      <c r="R535" s="10"/>
      <c r="S535" s="10">
        <v>35.084822549999998</v>
      </c>
      <c r="T535" s="10">
        <v>135.78577189999999</v>
      </c>
      <c r="U535" s="10"/>
      <c r="V535" s="10"/>
      <c r="W535" s="13" t="s">
        <v>4472</v>
      </c>
      <c r="X535" s="10"/>
      <c r="Y535" s="10"/>
      <c r="Z535" s="12"/>
      <c r="AA535" s="12"/>
      <c r="AB535" s="4"/>
      <c r="AC535" s="4"/>
      <c r="AD535" s="4" t="s">
        <v>5036</v>
      </c>
      <c r="AE535" s="4"/>
      <c r="AF535" s="4"/>
      <c r="AG535" s="4"/>
      <c r="AH535" s="4"/>
      <c r="AI535" s="4"/>
      <c r="AJ535" s="4"/>
      <c r="AK535" s="4"/>
      <c r="AL535" s="4"/>
      <c r="AM535" s="4"/>
      <c r="AN535" s="4"/>
      <c r="AO535" s="4"/>
      <c r="AP535" s="4"/>
      <c r="AQ535" s="4"/>
      <c r="AR535" s="4"/>
      <c r="AS535" s="4"/>
      <c r="AT535" s="4"/>
      <c r="AU535" s="4"/>
      <c r="AV535" s="4"/>
      <c r="AW535" s="4"/>
      <c r="AX535" s="4"/>
      <c r="AY535" s="9"/>
      <c r="AZ535" s="9"/>
      <c r="BA535" s="13" t="s">
        <v>5270</v>
      </c>
      <c r="BB535" s="13"/>
      <c r="BC535" s="13"/>
      <c r="BD535" s="13"/>
    </row>
    <row r="536" spans="1:56" ht="15" customHeight="1" x14ac:dyDescent="0.2">
      <c r="A536" s="13">
        <v>261009</v>
      </c>
      <c r="B536" s="4" t="s">
        <v>5982</v>
      </c>
      <c r="C536" s="14" t="s">
        <v>56</v>
      </c>
      <c r="D536" s="13" t="s">
        <v>1058</v>
      </c>
      <c r="E536" s="4" t="s">
        <v>2137</v>
      </c>
      <c r="F536" s="4"/>
      <c r="G536" s="4"/>
      <c r="H536" s="9"/>
      <c r="I536" s="9"/>
      <c r="J536" s="10"/>
      <c r="K536" s="11"/>
      <c r="L536" s="10"/>
      <c r="M536" s="13" t="s">
        <v>7076</v>
      </c>
      <c r="N536" s="10" t="s">
        <v>423</v>
      </c>
      <c r="O536" s="9" t="s">
        <v>415</v>
      </c>
      <c r="P536" s="9" t="s">
        <v>3197</v>
      </c>
      <c r="Q536" s="10" t="s">
        <v>3853</v>
      </c>
      <c r="R536" s="10"/>
      <c r="S536" s="10">
        <v>35.006933830000001</v>
      </c>
      <c r="T536" s="10">
        <v>135.74781859999999</v>
      </c>
      <c r="U536" s="10"/>
      <c r="V536" s="10"/>
      <c r="W536" s="13" t="s">
        <v>4473</v>
      </c>
      <c r="X536" s="10"/>
      <c r="Y536" s="10"/>
      <c r="Z536" s="12"/>
      <c r="AA536" s="12"/>
      <c r="AB536" s="4"/>
      <c r="AC536" s="4"/>
      <c r="AD536" s="4" t="s">
        <v>5037</v>
      </c>
      <c r="AE536" s="4"/>
      <c r="AF536" s="4"/>
      <c r="AG536" s="4"/>
      <c r="AH536" s="4"/>
      <c r="AI536" s="4"/>
      <c r="AJ536" s="4"/>
      <c r="AK536" s="4"/>
      <c r="AL536" s="4"/>
      <c r="AM536" s="4"/>
      <c r="AN536" s="4"/>
      <c r="AO536" s="4"/>
      <c r="AP536" s="4"/>
      <c r="AQ536" s="4"/>
      <c r="AR536" s="4"/>
      <c r="AS536" s="4"/>
      <c r="AT536" s="4"/>
      <c r="AU536" s="4"/>
      <c r="AV536" s="4"/>
      <c r="AW536" s="4"/>
      <c r="AX536" s="4"/>
      <c r="AY536" s="9"/>
      <c r="AZ536" s="9"/>
      <c r="BA536" s="13" t="s">
        <v>5270</v>
      </c>
      <c r="BB536" s="13"/>
      <c r="BC536" s="13"/>
      <c r="BD536" s="13"/>
    </row>
    <row r="537" spans="1:56" ht="15" customHeight="1" x14ac:dyDescent="0.2">
      <c r="A537" s="13">
        <v>261009</v>
      </c>
      <c r="B537" s="4" t="s">
        <v>5983</v>
      </c>
      <c r="C537" s="14" t="s">
        <v>56</v>
      </c>
      <c r="D537" s="13" t="s">
        <v>1059</v>
      </c>
      <c r="E537" s="4" t="s">
        <v>2138</v>
      </c>
      <c r="F537" s="4"/>
      <c r="G537" s="4"/>
      <c r="H537" s="9"/>
      <c r="I537" s="9"/>
      <c r="J537" s="10"/>
      <c r="K537" s="11"/>
      <c r="L537" s="10"/>
      <c r="M537" s="13" t="s">
        <v>7077</v>
      </c>
      <c r="N537" s="10" t="s">
        <v>423</v>
      </c>
      <c r="O537" s="9" t="s">
        <v>415</v>
      </c>
      <c r="P537" s="9" t="s">
        <v>3198</v>
      </c>
      <c r="Q537" s="10" t="s">
        <v>3792</v>
      </c>
      <c r="R537" s="10"/>
      <c r="S537" s="10">
        <v>35.013298149999997</v>
      </c>
      <c r="T537" s="10">
        <v>135.76506259999999</v>
      </c>
      <c r="U537" s="10"/>
      <c r="V537" s="10"/>
      <c r="W537" s="13" t="s">
        <v>4474</v>
      </c>
      <c r="X537" s="10"/>
      <c r="Y537" s="10"/>
      <c r="Z537" s="12"/>
      <c r="AA537" s="12"/>
      <c r="AB537" s="4"/>
      <c r="AC537" s="4"/>
      <c r="AD537" s="4" t="s">
        <v>5038</v>
      </c>
      <c r="AE537" s="4"/>
      <c r="AF537" s="4"/>
      <c r="AG537" s="4"/>
      <c r="AH537" s="4"/>
      <c r="AI537" s="4"/>
      <c r="AJ537" s="4"/>
      <c r="AK537" s="4"/>
      <c r="AL537" s="4"/>
      <c r="AM537" s="4"/>
      <c r="AN537" s="4"/>
      <c r="AO537" s="4"/>
      <c r="AP537" s="4"/>
      <c r="AQ537" s="4"/>
      <c r="AR537" s="4"/>
      <c r="AS537" s="4"/>
      <c r="AT537" s="4"/>
      <c r="AU537" s="4"/>
      <c r="AV537" s="4"/>
      <c r="AW537" s="4"/>
      <c r="AX537" s="4"/>
      <c r="AY537" s="9"/>
      <c r="AZ537" s="9"/>
      <c r="BA537" s="13" t="s">
        <v>5270</v>
      </c>
      <c r="BB537" s="13"/>
      <c r="BC537" s="13"/>
      <c r="BD537" s="13"/>
    </row>
    <row r="538" spans="1:56" ht="15" customHeight="1" x14ac:dyDescent="0.2">
      <c r="A538" s="13">
        <v>261009</v>
      </c>
      <c r="B538" s="4" t="s">
        <v>5984</v>
      </c>
      <c r="C538" s="14" t="s">
        <v>56</v>
      </c>
      <c r="D538" s="13" t="s">
        <v>1060</v>
      </c>
      <c r="E538" s="4" t="s">
        <v>2139</v>
      </c>
      <c r="F538" s="4"/>
      <c r="G538" s="4"/>
      <c r="H538" s="9"/>
      <c r="I538" s="9"/>
      <c r="J538" s="10"/>
      <c r="K538" s="11"/>
      <c r="L538" s="10"/>
      <c r="M538" s="13" t="s">
        <v>7078</v>
      </c>
      <c r="N538" s="10" t="s">
        <v>423</v>
      </c>
      <c r="O538" s="9" t="s">
        <v>416</v>
      </c>
      <c r="P538" s="9" t="s">
        <v>3199</v>
      </c>
      <c r="Q538" s="10" t="s">
        <v>3854</v>
      </c>
      <c r="R538" s="10"/>
      <c r="S538" s="10">
        <v>34.990321000000002</v>
      </c>
      <c r="T538" s="10">
        <v>135.78123629999999</v>
      </c>
      <c r="U538" s="10"/>
      <c r="V538" s="10"/>
      <c r="W538" s="13" t="s">
        <v>4475</v>
      </c>
      <c r="X538" s="10"/>
      <c r="Y538" s="10"/>
      <c r="Z538" s="12"/>
      <c r="AA538" s="12"/>
      <c r="AB538" s="4"/>
      <c r="AC538" s="4"/>
      <c r="AD538" s="4" t="s">
        <v>5039</v>
      </c>
      <c r="AE538" s="4"/>
      <c r="AF538" s="4"/>
      <c r="AG538" s="4"/>
      <c r="AH538" s="4"/>
      <c r="AI538" s="4"/>
      <c r="AJ538" s="4"/>
      <c r="AK538" s="4"/>
      <c r="AL538" s="4"/>
      <c r="AM538" s="4"/>
      <c r="AN538" s="4"/>
      <c r="AO538" s="4"/>
      <c r="AP538" s="4"/>
      <c r="AQ538" s="4"/>
      <c r="AR538" s="4"/>
      <c r="AS538" s="4"/>
      <c r="AT538" s="4"/>
      <c r="AU538" s="4"/>
      <c r="AV538" s="4"/>
      <c r="AW538" s="4"/>
      <c r="AX538" s="4"/>
      <c r="AY538" s="9"/>
      <c r="AZ538" s="9"/>
      <c r="BA538" s="13" t="s">
        <v>5270</v>
      </c>
      <c r="BB538" s="13"/>
      <c r="BC538" s="13"/>
      <c r="BD538" s="13"/>
    </row>
    <row r="539" spans="1:56" ht="15" customHeight="1" x14ac:dyDescent="0.2">
      <c r="A539" s="13">
        <v>261009</v>
      </c>
      <c r="B539" s="4" t="s">
        <v>5985</v>
      </c>
      <c r="C539" s="14" t="s">
        <v>56</v>
      </c>
      <c r="D539" s="13" t="s">
        <v>1061</v>
      </c>
      <c r="E539" s="4" t="s">
        <v>2140</v>
      </c>
      <c r="F539" s="4"/>
      <c r="G539" s="4"/>
      <c r="H539" s="9"/>
      <c r="I539" s="9"/>
      <c r="J539" s="10"/>
      <c r="K539" s="11"/>
      <c r="L539" s="10"/>
      <c r="M539" s="13" t="s">
        <v>7079</v>
      </c>
      <c r="N539" s="10" t="s">
        <v>423</v>
      </c>
      <c r="O539" s="9" t="s">
        <v>421</v>
      </c>
      <c r="P539" s="9" t="s">
        <v>3184</v>
      </c>
      <c r="Q539" s="10" t="s">
        <v>3855</v>
      </c>
      <c r="R539" s="10"/>
      <c r="S539" s="10">
        <v>34.974836680000003</v>
      </c>
      <c r="T539" s="10">
        <v>135.82406040000001</v>
      </c>
      <c r="U539" s="10"/>
      <c r="V539" s="10"/>
      <c r="W539" s="13" t="s">
        <v>4476</v>
      </c>
      <c r="X539" s="10"/>
      <c r="Y539" s="10"/>
      <c r="Z539" s="12"/>
      <c r="AA539" s="12"/>
      <c r="AB539" s="4"/>
      <c r="AC539" s="4"/>
      <c r="AD539" s="4" t="s">
        <v>5040</v>
      </c>
      <c r="AE539" s="4"/>
      <c r="AF539" s="4"/>
      <c r="AG539" s="4"/>
      <c r="AH539" s="4"/>
      <c r="AI539" s="4"/>
      <c r="AJ539" s="4"/>
      <c r="AK539" s="4"/>
      <c r="AL539" s="4"/>
      <c r="AM539" s="4"/>
      <c r="AN539" s="4"/>
      <c r="AO539" s="4"/>
      <c r="AP539" s="4"/>
      <c r="AQ539" s="4"/>
      <c r="AR539" s="4"/>
      <c r="AS539" s="4"/>
      <c r="AT539" s="4"/>
      <c r="AU539" s="4"/>
      <c r="AV539" s="4"/>
      <c r="AW539" s="4"/>
      <c r="AX539" s="4"/>
      <c r="AY539" s="9"/>
      <c r="AZ539" s="9"/>
      <c r="BA539" s="13" t="s">
        <v>5270</v>
      </c>
      <c r="BB539" s="13"/>
      <c r="BC539" s="13"/>
      <c r="BD539" s="13"/>
    </row>
    <row r="540" spans="1:56" ht="15" customHeight="1" x14ac:dyDescent="0.2">
      <c r="A540" s="13">
        <v>261009</v>
      </c>
      <c r="B540" s="4" t="s">
        <v>5986</v>
      </c>
      <c r="C540" s="14" t="s">
        <v>56</v>
      </c>
      <c r="D540" s="13" t="s">
        <v>1062</v>
      </c>
      <c r="E540" s="4" t="s">
        <v>2141</v>
      </c>
      <c r="F540" s="4"/>
      <c r="G540" s="4"/>
      <c r="H540" s="9"/>
      <c r="I540" s="9"/>
      <c r="J540" s="10"/>
      <c r="K540" s="11"/>
      <c r="L540" s="10"/>
      <c r="M540" s="13" t="s">
        <v>7080</v>
      </c>
      <c r="N540" s="10" t="s">
        <v>423</v>
      </c>
      <c r="O540" s="9" t="s">
        <v>421</v>
      </c>
      <c r="P540" s="9" t="s">
        <v>3200</v>
      </c>
      <c r="Q540" s="10" t="s">
        <v>3651</v>
      </c>
      <c r="R540" s="10"/>
      <c r="S540" s="10">
        <v>34.979225589999999</v>
      </c>
      <c r="T540" s="10">
        <v>135.81542909999999</v>
      </c>
      <c r="U540" s="10"/>
      <c r="V540" s="10"/>
      <c r="W540" s="13" t="s">
        <v>4477</v>
      </c>
      <c r="X540" s="10"/>
      <c r="Y540" s="10"/>
      <c r="Z540" s="12"/>
      <c r="AA540" s="12"/>
      <c r="AB540" s="4"/>
      <c r="AC540" s="4"/>
      <c r="AD540" s="4" t="s">
        <v>5041</v>
      </c>
      <c r="AE540" s="4"/>
      <c r="AF540" s="4"/>
      <c r="AG540" s="4"/>
      <c r="AH540" s="4"/>
      <c r="AI540" s="4"/>
      <c r="AJ540" s="4"/>
      <c r="AK540" s="4"/>
      <c r="AL540" s="4"/>
      <c r="AM540" s="4"/>
      <c r="AN540" s="4"/>
      <c r="AO540" s="4"/>
      <c r="AP540" s="4"/>
      <c r="AQ540" s="4"/>
      <c r="AR540" s="4"/>
      <c r="AS540" s="4"/>
      <c r="AT540" s="4"/>
      <c r="AU540" s="4"/>
      <c r="AV540" s="4"/>
      <c r="AW540" s="4"/>
      <c r="AX540" s="4"/>
      <c r="AY540" s="9"/>
      <c r="AZ540" s="9"/>
      <c r="BA540" s="13" t="s">
        <v>5270</v>
      </c>
      <c r="BB540" s="13"/>
      <c r="BC540" s="13"/>
      <c r="BD540" s="13"/>
    </row>
    <row r="541" spans="1:56" ht="15" customHeight="1" x14ac:dyDescent="0.2">
      <c r="A541" s="13">
        <v>261009</v>
      </c>
      <c r="B541" s="4" t="s">
        <v>5987</v>
      </c>
      <c r="C541" s="14" t="s">
        <v>56</v>
      </c>
      <c r="D541" s="13" t="s">
        <v>1063</v>
      </c>
      <c r="E541" s="4" t="s">
        <v>2142</v>
      </c>
      <c r="F541" s="4"/>
      <c r="G541" s="4"/>
      <c r="H541" s="9"/>
      <c r="I541" s="9"/>
      <c r="J541" s="10"/>
      <c r="K541" s="11"/>
      <c r="L541" s="10"/>
      <c r="M541" s="13" t="s">
        <v>7081</v>
      </c>
      <c r="N541" s="10" t="s">
        <v>423</v>
      </c>
      <c r="O541" s="9" t="s">
        <v>417</v>
      </c>
      <c r="P541" s="9" t="s">
        <v>3201</v>
      </c>
      <c r="Q541" s="10" t="s">
        <v>3856</v>
      </c>
      <c r="R541" s="10"/>
      <c r="S541" s="10">
        <v>34.994500000000002</v>
      </c>
      <c r="T541" s="10">
        <v>135.74624</v>
      </c>
      <c r="U541" s="10"/>
      <c r="V541" s="10"/>
      <c r="W541" s="13" t="s">
        <v>4478</v>
      </c>
      <c r="X541" s="10"/>
      <c r="Y541" s="10"/>
      <c r="Z541" s="12"/>
      <c r="AA541" s="12"/>
      <c r="AB541" s="4"/>
      <c r="AC541" s="4"/>
      <c r="AD541" s="4" t="s">
        <v>5042</v>
      </c>
      <c r="AE541" s="4"/>
      <c r="AF541" s="4"/>
      <c r="AG541" s="4"/>
      <c r="AH541" s="4"/>
      <c r="AI541" s="4"/>
      <c r="AJ541" s="4"/>
      <c r="AK541" s="4"/>
      <c r="AL541" s="4"/>
      <c r="AM541" s="4"/>
      <c r="AN541" s="4"/>
      <c r="AO541" s="4"/>
      <c r="AP541" s="4"/>
      <c r="AQ541" s="4"/>
      <c r="AR541" s="4"/>
      <c r="AS541" s="4"/>
      <c r="AT541" s="4"/>
      <c r="AU541" s="4"/>
      <c r="AV541" s="4"/>
      <c r="AW541" s="4"/>
      <c r="AX541" s="4"/>
      <c r="AY541" s="9"/>
      <c r="AZ541" s="9"/>
      <c r="BA541" s="13" t="s">
        <v>5270</v>
      </c>
      <c r="BB541" s="13"/>
      <c r="BC541" s="13"/>
      <c r="BD541" s="13"/>
    </row>
    <row r="542" spans="1:56" ht="15" customHeight="1" x14ac:dyDescent="0.2">
      <c r="A542" s="13">
        <v>261009</v>
      </c>
      <c r="B542" s="4" t="s">
        <v>5988</v>
      </c>
      <c r="C542" s="14" t="s">
        <v>56</v>
      </c>
      <c r="D542" s="13" t="s">
        <v>1064</v>
      </c>
      <c r="E542" s="4" t="s">
        <v>2143</v>
      </c>
      <c r="F542" s="4"/>
      <c r="G542" s="4"/>
      <c r="H542" s="9"/>
      <c r="I542" s="9"/>
      <c r="J542" s="10"/>
      <c r="K542" s="11"/>
      <c r="L542" s="10"/>
      <c r="M542" s="13" t="s">
        <v>7082</v>
      </c>
      <c r="N542" s="10" t="s">
        <v>423</v>
      </c>
      <c r="O542" s="9" t="s">
        <v>418</v>
      </c>
      <c r="P542" s="9" t="s">
        <v>3059</v>
      </c>
      <c r="Q542" s="10" t="s">
        <v>3608</v>
      </c>
      <c r="R542" s="10"/>
      <c r="S542" s="10">
        <v>34.982519869999997</v>
      </c>
      <c r="T542" s="10">
        <v>135.7656044</v>
      </c>
      <c r="U542" s="10"/>
      <c r="V542" s="10"/>
      <c r="W542" s="13" t="s">
        <v>4479</v>
      </c>
      <c r="X542" s="10"/>
      <c r="Y542" s="10"/>
      <c r="Z542" s="12"/>
      <c r="AA542" s="12"/>
      <c r="AB542" s="4"/>
      <c r="AC542" s="4"/>
      <c r="AD542" s="4" t="s">
        <v>5043</v>
      </c>
      <c r="AE542" s="4"/>
      <c r="AF542" s="4"/>
      <c r="AG542" s="4"/>
      <c r="AH542" s="4"/>
      <c r="AI542" s="4"/>
      <c r="AJ542" s="4"/>
      <c r="AK542" s="4"/>
      <c r="AL542" s="4"/>
      <c r="AM542" s="4"/>
      <c r="AN542" s="4"/>
      <c r="AO542" s="4"/>
      <c r="AP542" s="4"/>
      <c r="AQ542" s="4"/>
      <c r="AR542" s="4"/>
      <c r="AS542" s="4"/>
      <c r="AT542" s="4"/>
      <c r="AU542" s="4"/>
      <c r="AV542" s="4"/>
      <c r="AW542" s="4"/>
      <c r="AX542" s="4"/>
      <c r="AY542" s="9"/>
      <c r="AZ542" s="9"/>
      <c r="BA542" s="13" t="s">
        <v>5270</v>
      </c>
      <c r="BB542" s="13"/>
      <c r="BC542" s="13"/>
      <c r="BD542" s="13"/>
    </row>
    <row r="543" spans="1:56" ht="15" customHeight="1" x14ac:dyDescent="0.2">
      <c r="A543" s="13">
        <v>261009</v>
      </c>
      <c r="B543" s="4" t="s">
        <v>5989</v>
      </c>
      <c r="C543" s="14" t="s">
        <v>56</v>
      </c>
      <c r="D543" s="13" t="s">
        <v>1065</v>
      </c>
      <c r="E543" s="4" t="s">
        <v>2144</v>
      </c>
      <c r="F543" s="4"/>
      <c r="G543" s="4"/>
      <c r="H543" s="9"/>
      <c r="I543" s="9"/>
      <c r="J543" s="10"/>
      <c r="K543" s="11"/>
      <c r="L543" s="10"/>
      <c r="M543" s="13" t="s">
        <v>7083</v>
      </c>
      <c r="N543" s="10" t="s">
        <v>423</v>
      </c>
      <c r="O543" s="9" t="s">
        <v>418</v>
      </c>
      <c r="P543" s="9" t="s">
        <v>3202</v>
      </c>
      <c r="Q543" s="10" t="s">
        <v>3640</v>
      </c>
      <c r="R543" s="10"/>
      <c r="S543" s="10">
        <v>34.982561629999999</v>
      </c>
      <c r="T543" s="10">
        <v>135.74496479999999</v>
      </c>
      <c r="U543" s="10"/>
      <c r="V543" s="10"/>
      <c r="W543" s="13" t="s">
        <v>4480</v>
      </c>
      <c r="X543" s="10"/>
      <c r="Y543" s="10"/>
      <c r="Z543" s="12"/>
      <c r="AA543" s="12"/>
      <c r="AB543" s="4"/>
      <c r="AC543" s="4"/>
      <c r="AD543" s="4" t="s">
        <v>5044</v>
      </c>
      <c r="AE543" s="4"/>
      <c r="AF543" s="4"/>
      <c r="AG543" s="4"/>
      <c r="AH543" s="4"/>
      <c r="AI543" s="4"/>
      <c r="AJ543" s="4"/>
      <c r="AK543" s="4"/>
      <c r="AL543" s="4"/>
      <c r="AM543" s="4"/>
      <c r="AN543" s="4"/>
      <c r="AO543" s="4"/>
      <c r="AP543" s="4"/>
      <c r="AQ543" s="4"/>
      <c r="AR543" s="4"/>
      <c r="AS543" s="4"/>
      <c r="AT543" s="4"/>
      <c r="AU543" s="4"/>
      <c r="AV543" s="4"/>
      <c r="AW543" s="4"/>
      <c r="AX543" s="4"/>
      <c r="AY543" s="9"/>
      <c r="AZ543" s="9"/>
      <c r="BA543" s="13" t="s">
        <v>5270</v>
      </c>
      <c r="BB543" s="13"/>
      <c r="BC543" s="13"/>
      <c r="BD543" s="13"/>
    </row>
    <row r="544" spans="1:56" ht="15" customHeight="1" x14ac:dyDescent="0.2">
      <c r="A544" s="13">
        <v>261009</v>
      </c>
      <c r="B544" s="4" t="s">
        <v>5990</v>
      </c>
      <c r="C544" s="14" t="s">
        <v>56</v>
      </c>
      <c r="D544" s="13" t="s">
        <v>1066</v>
      </c>
      <c r="E544" s="4" t="s">
        <v>2145</v>
      </c>
      <c r="F544" s="4"/>
      <c r="G544" s="4"/>
      <c r="H544" s="9"/>
      <c r="I544" s="9"/>
      <c r="J544" s="10"/>
      <c r="K544" s="11"/>
      <c r="L544" s="10"/>
      <c r="M544" s="13" t="s">
        <v>7084</v>
      </c>
      <c r="N544" s="10" t="s">
        <v>423</v>
      </c>
      <c r="O544" s="9" t="s">
        <v>418</v>
      </c>
      <c r="P544" s="9" t="s">
        <v>4099</v>
      </c>
      <c r="Q544" s="10" t="s">
        <v>4036</v>
      </c>
      <c r="R544" s="10"/>
      <c r="S544" s="10">
        <v>34.967544009999997</v>
      </c>
      <c r="T544" s="10">
        <v>135.72398190000001</v>
      </c>
      <c r="U544" s="10"/>
      <c r="V544" s="10"/>
      <c r="W544" s="13" t="s">
        <v>4481</v>
      </c>
      <c r="X544" s="10"/>
      <c r="Y544" s="10"/>
      <c r="Z544" s="12"/>
      <c r="AA544" s="12"/>
      <c r="AB544" s="4"/>
      <c r="AC544" s="4"/>
      <c r="AD544" s="4" t="s">
        <v>5045</v>
      </c>
      <c r="AE544" s="4"/>
      <c r="AF544" s="4"/>
      <c r="AG544" s="4"/>
      <c r="AH544" s="4"/>
      <c r="AI544" s="4"/>
      <c r="AJ544" s="4"/>
      <c r="AK544" s="4"/>
      <c r="AL544" s="4"/>
      <c r="AM544" s="4"/>
      <c r="AN544" s="4"/>
      <c r="AO544" s="4"/>
      <c r="AP544" s="4"/>
      <c r="AQ544" s="4"/>
      <c r="AR544" s="4"/>
      <c r="AS544" s="4"/>
      <c r="AT544" s="4"/>
      <c r="AU544" s="4"/>
      <c r="AV544" s="4"/>
      <c r="AW544" s="4"/>
      <c r="AX544" s="4"/>
      <c r="AY544" s="9"/>
      <c r="AZ544" s="9"/>
      <c r="BA544" s="13" t="s">
        <v>5270</v>
      </c>
      <c r="BB544" s="13"/>
      <c r="BC544" s="13"/>
      <c r="BD544" s="13"/>
    </row>
    <row r="545" spans="1:56" ht="15" customHeight="1" x14ac:dyDescent="0.2">
      <c r="A545" s="13">
        <v>261009</v>
      </c>
      <c r="B545" s="4" t="s">
        <v>5991</v>
      </c>
      <c r="C545" s="14" t="s">
        <v>56</v>
      </c>
      <c r="D545" s="13" t="s">
        <v>1067</v>
      </c>
      <c r="E545" s="4" t="s">
        <v>2146</v>
      </c>
      <c r="F545" s="4"/>
      <c r="G545" s="4"/>
      <c r="H545" s="9"/>
      <c r="I545" s="9"/>
      <c r="J545" s="10"/>
      <c r="K545" s="11"/>
      <c r="L545" s="10"/>
      <c r="M545" s="13" t="s">
        <v>7085</v>
      </c>
      <c r="N545" s="10" t="s">
        <v>423</v>
      </c>
      <c r="O545" s="9" t="s">
        <v>418</v>
      </c>
      <c r="P545" s="9" t="s">
        <v>3121</v>
      </c>
      <c r="Q545" s="10" t="s">
        <v>3857</v>
      </c>
      <c r="R545" s="10"/>
      <c r="S545" s="10">
        <v>34.974063049999998</v>
      </c>
      <c r="T545" s="10">
        <v>135.74694690000001</v>
      </c>
      <c r="U545" s="10"/>
      <c r="V545" s="10"/>
      <c r="W545" s="13" t="s">
        <v>4482</v>
      </c>
      <c r="X545" s="10"/>
      <c r="Y545" s="10"/>
      <c r="Z545" s="12"/>
      <c r="AA545" s="12"/>
      <c r="AB545" s="4"/>
      <c r="AC545" s="4"/>
      <c r="AD545" s="4" t="s">
        <v>5046</v>
      </c>
      <c r="AE545" s="4"/>
      <c r="AF545" s="4"/>
      <c r="AG545" s="4"/>
      <c r="AH545" s="4"/>
      <c r="AI545" s="4"/>
      <c r="AJ545" s="4"/>
      <c r="AK545" s="4"/>
      <c r="AL545" s="4"/>
      <c r="AM545" s="4"/>
      <c r="AN545" s="4"/>
      <c r="AO545" s="4"/>
      <c r="AP545" s="4"/>
      <c r="AQ545" s="4"/>
      <c r="AR545" s="4"/>
      <c r="AS545" s="4"/>
      <c r="AT545" s="4"/>
      <c r="AU545" s="4"/>
      <c r="AV545" s="4"/>
      <c r="AW545" s="4"/>
      <c r="AX545" s="4"/>
      <c r="AY545" s="9"/>
      <c r="AZ545" s="9"/>
      <c r="BA545" s="13" t="s">
        <v>5270</v>
      </c>
      <c r="BB545" s="13"/>
      <c r="BC545" s="13"/>
      <c r="BD545" s="13"/>
    </row>
    <row r="546" spans="1:56" ht="15" customHeight="1" x14ac:dyDescent="0.2">
      <c r="A546" s="13">
        <v>261009</v>
      </c>
      <c r="B546" s="4" t="s">
        <v>5992</v>
      </c>
      <c r="C546" s="14" t="s">
        <v>56</v>
      </c>
      <c r="D546" s="13" t="s">
        <v>1068</v>
      </c>
      <c r="E546" s="4" t="s">
        <v>2147</v>
      </c>
      <c r="F546" s="4"/>
      <c r="G546" s="4"/>
      <c r="H546" s="9"/>
      <c r="I546" s="9"/>
      <c r="J546" s="10"/>
      <c r="K546" s="11"/>
      <c r="L546" s="10"/>
      <c r="M546" s="13" t="s">
        <v>7086</v>
      </c>
      <c r="N546" s="10" t="s">
        <v>423</v>
      </c>
      <c r="O546" s="9" t="s">
        <v>419</v>
      </c>
      <c r="P546" s="9" t="s">
        <v>3203</v>
      </c>
      <c r="Q546" s="10" t="s">
        <v>3858</v>
      </c>
      <c r="R546" s="10"/>
      <c r="S546" s="10">
        <v>35.00168</v>
      </c>
      <c r="T546" s="10">
        <v>135.72936000000001</v>
      </c>
      <c r="U546" s="10"/>
      <c r="V546" s="10"/>
      <c r="W546" s="13" t="s">
        <v>4483</v>
      </c>
      <c r="X546" s="10"/>
      <c r="Y546" s="10"/>
      <c r="Z546" s="12"/>
      <c r="AA546" s="12"/>
      <c r="AB546" s="4"/>
      <c r="AC546" s="4"/>
      <c r="AD546" s="4" t="s">
        <v>5047</v>
      </c>
      <c r="AE546" s="4"/>
      <c r="AF546" s="4"/>
      <c r="AG546" s="4"/>
      <c r="AH546" s="4"/>
      <c r="AI546" s="4"/>
      <c r="AJ546" s="4"/>
      <c r="AK546" s="4"/>
      <c r="AL546" s="4"/>
      <c r="AM546" s="4"/>
      <c r="AN546" s="4"/>
      <c r="AO546" s="4"/>
      <c r="AP546" s="4"/>
      <c r="AQ546" s="4"/>
      <c r="AR546" s="4"/>
      <c r="AS546" s="4"/>
      <c r="AT546" s="4"/>
      <c r="AU546" s="4"/>
      <c r="AV546" s="4"/>
      <c r="AW546" s="4"/>
      <c r="AX546" s="4"/>
      <c r="AY546" s="9"/>
      <c r="AZ546" s="9"/>
      <c r="BA546" s="13" t="s">
        <v>5270</v>
      </c>
      <c r="BB546" s="13"/>
      <c r="BC546" s="13"/>
      <c r="BD546" s="13"/>
    </row>
    <row r="547" spans="1:56" ht="15" customHeight="1" x14ac:dyDescent="0.2">
      <c r="A547" s="13">
        <v>261009</v>
      </c>
      <c r="B547" s="4" t="s">
        <v>5993</v>
      </c>
      <c r="C547" s="14" t="s">
        <v>56</v>
      </c>
      <c r="D547" s="13" t="s">
        <v>1069</v>
      </c>
      <c r="E547" s="4" t="s">
        <v>2148</v>
      </c>
      <c r="F547" s="4"/>
      <c r="G547" s="4"/>
      <c r="H547" s="9"/>
      <c r="I547" s="9"/>
      <c r="J547" s="10"/>
      <c r="K547" s="11"/>
      <c r="L547" s="10"/>
      <c r="M547" s="13" t="s">
        <v>7087</v>
      </c>
      <c r="N547" s="10" t="s">
        <v>423</v>
      </c>
      <c r="O547" s="9" t="s">
        <v>422</v>
      </c>
      <c r="P547" s="9" t="s">
        <v>3204</v>
      </c>
      <c r="Q547" s="10" t="s">
        <v>3859</v>
      </c>
      <c r="R547" s="10"/>
      <c r="S547" s="10">
        <v>34.975926790000003</v>
      </c>
      <c r="T547" s="10">
        <v>135.6983668</v>
      </c>
      <c r="U547" s="10"/>
      <c r="V547" s="10"/>
      <c r="W547" s="13" t="s">
        <v>4484</v>
      </c>
      <c r="X547" s="10"/>
      <c r="Y547" s="10"/>
      <c r="Z547" s="12"/>
      <c r="AA547" s="12"/>
      <c r="AB547" s="4"/>
      <c r="AC547" s="4"/>
      <c r="AD547" s="4" t="s">
        <v>5048</v>
      </c>
      <c r="AE547" s="4"/>
      <c r="AF547" s="4"/>
      <c r="AG547" s="4"/>
      <c r="AH547" s="4"/>
      <c r="AI547" s="4"/>
      <c r="AJ547" s="4"/>
      <c r="AK547" s="4"/>
      <c r="AL547" s="4"/>
      <c r="AM547" s="4"/>
      <c r="AN547" s="4"/>
      <c r="AO547" s="4"/>
      <c r="AP547" s="4"/>
      <c r="AQ547" s="4"/>
      <c r="AR547" s="4"/>
      <c r="AS547" s="4"/>
      <c r="AT547" s="4"/>
      <c r="AU547" s="4"/>
      <c r="AV547" s="4"/>
      <c r="AW547" s="4"/>
      <c r="AX547" s="4"/>
      <c r="AY547" s="9"/>
      <c r="AZ547" s="9"/>
      <c r="BA547" s="13" t="s">
        <v>5270</v>
      </c>
      <c r="BB547" s="13"/>
      <c r="BC547" s="13"/>
      <c r="BD547" s="13"/>
    </row>
    <row r="548" spans="1:56" ht="15" customHeight="1" x14ac:dyDescent="0.2">
      <c r="A548" s="13">
        <v>261009</v>
      </c>
      <c r="B548" s="4" t="s">
        <v>5994</v>
      </c>
      <c r="C548" s="14" t="s">
        <v>56</v>
      </c>
      <c r="D548" s="13" t="s">
        <v>1070</v>
      </c>
      <c r="E548" s="4" t="s">
        <v>2149</v>
      </c>
      <c r="F548" s="4"/>
      <c r="G548" s="4"/>
      <c r="H548" s="9"/>
      <c r="I548" s="9"/>
      <c r="J548" s="10"/>
      <c r="K548" s="11"/>
      <c r="L548" s="10"/>
      <c r="M548" s="13" t="s">
        <v>7088</v>
      </c>
      <c r="N548" s="10" t="s">
        <v>423</v>
      </c>
      <c r="O548" s="9" t="s">
        <v>422</v>
      </c>
      <c r="P548" s="9" t="s">
        <v>3559</v>
      </c>
      <c r="Q548" s="10" t="s">
        <v>3618</v>
      </c>
      <c r="R548" s="10"/>
      <c r="S548" s="10">
        <v>34.968880390000002</v>
      </c>
      <c r="T548" s="10">
        <v>135.6695813</v>
      </c>
      <c r="U548" s="10"/>
      <c r="V548" s="10"/>
      <c r="W548" s="13" t="s">
        <v>4485</v>
      </c>
      <c r="X548" s="10"/>
      <c r="Y548" s="10"/>
      <c r="Z548" s="12"/>
      <c r="AA548" s="12"/>
      <c r="AB548" s="4"/>
      <c r="AC548" s="4"/>
      <c r="AD548" s="4" t="s">
        <v>5049</v>
      </c>
      <c r="AE548" s="4"/>
      <c r="AF548" s="4"/>
      <c r="AG548" s="4"/>
      <c r="AH548" s="4"/>
      <c r="AI548" s="4"/>
      <c r="AJ548" s="4"/>
      <c r="AK548" s="4"/>
      <c r="AL548" s="4"/>
      <c r="AM548" s="4"/>
      <c r="AN548" s="4"/>
      <c r="AO548" s="4"/>
      <c r="AP548" s="4"/>
      <c r="AQ548" s="4"/>
      <c r="AR548" s="4"/>
      <c r="AS548" s="4"/>
      <c r="AT548" s="4"/>
      <c r="AU548" s="4"/>
      <c r="AV548" s="4"/>
      <c r="AW548" s="4"/>
      <c r="AX548" s="4"/>
      <c r="AY548" s="9"/>
      <c r="AZ548" s="9"/>
      <c r="BA548" s="13" t="s">
        <v>5270</v>
      </c>
      <c r="BB548" s="13"/>
      <c r="BC548" s="13"/>
      <c r="BD548" s="13"/>
    </row>
    <row r="549" spans="1:56" ht="15" customHeight="1" x14ac:dyDescent="0.2">
      <c r="A549" s="13">
        <v>261009</v>
      </c>
      <c r="B549" s="4" t="s">
        <v>5995</v>
      </c>
      <c r="C549" s="14" t="s">
        <v>56</v>
      </c>
      <c r="D549" s="13" t="s">
        <v>1071</v>
      </c>
      <c r="E549" s="4" t="s">
        <v>2150</v>
      </c>
      <c r="F549" s="4"/>
      <c r="G549" s="4"/>
      <c r="H549" s="9"/>
      <c r="I549" s="9"/>
      <c r="J549" s="10"/>
      <c r="K549" s="11"/>
      <c r="L549" s="10"/>
      <c r="M549" s="13" t="s">
        <v>7089</v>
      </c>
      <c r="N549" s="10" t="s">
        <v>423</v>
      </c>
      <c r="O549" s="9" t="s">
        <v>422</v>
      </c>
      <c r="P549" s="9" t="s">
        <v>3071</v>
      </c>
      <c r="Q549" s="10" t="s">
        <v>3629</v>
      </c>
      <c r="R549" s="10"/>
      <c r="S549" s="10">
        <v>34.959331839999997</v>
      </c>
      <c r="T549" s="10">
        <v>135.68249879999999</v>
      </c>
      <c r="U549" s="10"/>
      <c r="V549" s="10"/>
      <c r="W549" s="13" t="s">
        <v>4486</v>
      </c>
      <c r="X549" s="10"/>
      <c r="Y549" s="10"/>
      <c r="Z549" s="12"/>
      <c r="AA549" s="12"/>
      <c r="AB549" s="4"/>
      <c r="AC549" s="4"/>
      <c r="AD549" s="4" t="s">
        <v>5049</v>
      </c>
      <c r="AE549" s="4"/>
      <c r="AF549" s="4"/>
      <c r="AG549" s="4"/>
      <c r="AH549" s="4"/>
      <c r="AI549" s="4"/>
      <c r="AJ549" s="4"/>
      <c r="AK549" s="4"/>
      <c r="AL549" s="4"/>
      <c r="AM549" s="4"/>
      <c r="AN549" s="4"/>
      <c r="AO549" s="4"/>
      <c r="AP549" s="4"/>
      <c r="AQ549" s="4"/>
      <c r="AR549" s="4"/>
      <c r="AS549" s="4"/>
      <c r="AT549" s="4"/>
      <c r="AU549" s="4"/>
      <c r="AV549" s="4"/>
      <c r="AW549" s="4"/>
      <c r="AX549" s="4"/>
      <c r="AY549" s="9"/>
      <c r="AZ549" s="9"/>
      <c r="BA549" s="13" t="s">
        <v>5270</v>
      </c>
      <c r="BB549" s="13"/>
      <c r="BC549" s="13"/>
      <c r="BD549" s="13"/>
    </row>
    <row r="550" spans="1:56" ht="15" customHeight="1" x14ac:dyDescent="0.2">
      <c r="A550" s="13">
        <v>261009</v>
      </c>
      <c r="B550" s="4" t="s">
        <v>5996</v>
      </c>
      <c r="C550" s="14" t="s">
        <v>56</v>
      </c>
      <c r="D550" s="13" t="s">
        <v>1072</v>
      </c>
      <c r="E550" s="4" t="s">
        <v>2151</v>
      </c>
      <c r="F550" s="4"/>
      <c r="G550" s="4"/>
      <c r="H550" s="9"/>
      <c r="I550" s="9"/>
      <c r="J550" s="10"/>
      <c r="K550" s="11"/>
      <c r="L550" s="10"/>
      <c r="M550" s="13" t="s">
        <v>7090</v>
      </c>
      <c r="N550" s="10" t="s">
        <v>423</v>
      </c>
      <c r="O550" s="9" t="s">
        <v>422</v>
      </c>
      <c r="P550" s="9" t="s">
        <v>3182</v>
      </c>
      <c r="Q550" s="10" t="s">
        <v>3860</v>
      </c>
      <c r="R550" s="10"/>
      <c r="S550" s="10">
        <v>34.955150709999998</v>
      </c>
      <c r="T550" s="10">
        <v>135.67268999999999</v>
      </c>
      <c r="U550" s="10"/>
      <c r="V550" s="10"/>
      <c r="W550" s="13" t="s">
        <v>4487</v>
      </c>
      <c r="X550" s="10"/>
      <c r="Y550" s="10"/>
      <c r="Z550" s="12"/>
      <c r="AA550" s="12"/>
      <c r="AB550" s="4"/>
      <c r="AC550" s="4"/>
      <c r="AD550" s="4" t="s">
        <v>5050</v>
      </c>
      <c r="AE550" s="4"/>
      <c r="AF550" s="4"/>
      <c r="AG550" s="4"/>
      <c r="AH550" s="4"/>
      <c r="AI550" s="4"/>
      <c r="AJ550" s="4"/>
      <c r="AK550" s="4"/>
      <c r="AL550" s="4"/>
      <c r="AM550" s="4"/>
      <c r="AN550" s="4"/>
      <c r="AO550" s="4"/>
      <c r="AP550" s="4"/>
      <c r="AQ550" s="4"/>
      <c r="AR550" s="4"/>
      <c r="AS550" s="4"/>
      <c r="AT550" s="4"/>
      <c r="AU550" s="4"/>
      <c r="AV550" s="4"/>
      <c r="AW550" s="4"/>
      <c r="AX550" s="4"/>
      <c r="AY550" s="9"/>
      <c r="AZ550" s="9"/>
      <c r="BA550" s="13" t="s">
        <v>5270</v>
      </c>
      <c r="BB550" s="13"/>
      <c r="BC550" s="13"/>
      <c r="BD550" s="13"/>
    </row>
    <row r="551" spans="1:56" ht="15" customHeight="1" x14ac:dyDescent="0.2">
      <c r="A551" s="13">
        <v>261009</v>
      </c>
      <c r="B551" s="4" t="s">
        <v>5997</v>
      </c>
      <c r="C551" s="14" t="s">
        <v>56</v>
      </c>
      <c r="D551" s="13" t="s">
        <v>1073</v>
      </c>
      <c r="E551" s="4" t="s">
        <v>2152</v>
      </c>
      <c r="F551" s="4"/>
      <c r="G551" s="4"/>
      <c r="H551" s="9"/>
      <c r="I551" s="9"/>
      <c r="J551" s="10"/>
      <c r="K551" s="11"/>
      <c r="L551" s="10"/>
      <c r="M551" s="13" t="s">
        <v>7091</v>
      </c>
      <c r="N551" s="10" t="s">
        <v>423</v>
      </c>
      <c r="O551" s="9" t="s">
        <v>422</v>
      </c>
      <c r="P551" s="9" t="s">
        <v>3205</v>
      </c>
      <c r="Q551" s="10" t="s">
        <v>3627</v>
      </c>
      <c r="R551" s="10"/>
      <c r="S551" s="10">
        <v>34.994814560000002</v>
      </c>
      <c r="T551" s="10">
        <v>135.69285479999999</v>
      </c>
      <c r="U551" s="10"/>
      <c r="V551" s="10"/>
      <c r="W551" s="13" t="s">
        <v>4488</v>
      </c>
      <c r="X551" s="10"/>
      <c r="Y551" s="10"/>
      <c r="Z551" s="12"/>
      <c r="AA551" s="12"/>
      <c r="AB551" s="4"/>
      <c r="AC551" s="4"/>
      <c r="AD551" s="4" t="s">
        <v>5051</v>
      </c>
      <c r="AE551" s="4"/>
      <c r="AF551" s="4"/>
      <c r="AG551" s="4"/>
      <c r="AH551" s="4"/>
      <c r="AI551" s="4"/>
      <c r="AJ551" s="4"/>
      <c r="AK551" s="4"/>
      <c r="AL551" s="4"/>
      <c r="AM551" s="4"/>
      <c r="AN551" s="4"/>
      <c r="AO551" s="4"/>
      <c r="AP551" s="4"/>
      <c r="AQ551" s="4"/>
      <c r="AR551" s="4"/>
      <c r="AS551" s="4"/>
      <c r="AT551" s="4"/>
      <c r="AU551" s="4"/>
      <c r="AV551" s="4"/>
      <c r="AW551" s="4"/>
      <c r="AX551" s="4"/>
      <c r="AY551" s="9"/>
      <c r="AZ551" s="9"/>
      <c r="BA551" s="13" t="s">
        <v>5270</v>
      </c>
      <c r="BB551" s="13"/>
      <c r="BC551" s="13"/>
      <c r="BD551" s="13"/>
    </row>
    <row r="552" spans="1:56" ht="15" customHeight="1" x14ac:dyDescent="0.2">
      <c r="A552" s="13">
        <v>261009</v>
      </c>
      <c r="B552" s="4" t="s">
        <v>5998</v>
      </c>
      <c r="C552" s="14" t="s">
        <v>56</v>
      </c>
      <c r="D552" s="13" t="s">
        <v>1074</v>
      </c>
      <c r="E552" s="4" t="s">
        <v>2153</v>
      </c>
      <c r="F552" s="4"/>
      <c r="G552" s="4"/>
      <c r="H552" s="9"/>
      <c r="I552" s="9"/>
      <c r="J552" s="10"/>
      <c r="K552" s="11"/>
      <c r="L552" s="10"/>
      <c r="M552" s="13" t="s">
        <v>7092</v>
      </c>
      <c r="N552" s="10" t="s">
        <v>423</v>
      </c>
      <c r="O552" s="9" t="s">
        <v>422</v>
      </c>
      <c r="P552" s="9" t="s">
        <v>3206</v>
      </c>
      <c r="Q552" s="10" t="s">
        <v>3861</v>
      </c>
      <c r="R552" s="10"/>
      <c r="S552" s="10">
        <v>34.981126580000002</v>
      </c>
      <c r="T552" s="10">
        <v>135.71048500000001</v>
      </c>
      <c r="U552" s="10"/>
      <c r="V552" s="10"/>
      <c r="W552" s="13" t="s">
        <v>4489</v>
      </c>
      <c r="X552" s="10"/>
      <c r="Y552" s="10"/>
      <c r="Z552" s="12"/>
      <c r="AA552" s="12"/>
      <c r="AB552" s="4"/>
      <c r="AC552" s="4"/>
      <c r="AD552" s="4" t="s">
        <v>5052</v>
      </c>
      <c r="AE552" s="4"/>
      <c r="AF552" s="4"/>
      <c r="AG552" s="4"/>
      <c r="AH552" s="4"/>
      <c r="AI552" s="4"/>
      <c r="AJ552" s="4"/>
      <c r="AK552" s="4"/>
      <c r="AL552" s="4"/>
      <c r="AM552" s="4"/>
      <c r="AN552" s="4"/>
      <c r="AO552" s="4"/>
      <c r="AP552" s="4"/>
      <c r="AQ552" s="4"/>
      <c r="AR552" s="4"/>
      <c r="AS552" s="4"/>
      <c r="AT552" s="4"/>
      <c r="AU552" s="4"/>
      <c r="AV552" s="4"/>
      <c r="AW552" s="4"/>
      <c r="AX552" s="4"/>
      <c r="AY552" s="9"/>
      <c r="AZ552" s="9"/>
      <c r="BA552" s="13" t="s">
        <v>5270</v>
      </c>
      <c r="BB552" s="13"/>
      <c r="BC552" s="13"/>
      <c r="BD552" s="13"/>
    </row>
    <row r="553" spans="1:56" ht="15" customHeight="1" x14ac:dyDescent="0.2">
      <c r="A553" s="13">
        <v>261009</v>
      </c>
      <c r="B553" s="4" t="s">
        <v>5999</v>
      </c>
      <c r="C553" s="14" t="s">
        <v>56</v>
      </c>
      <c r="D553" s="13" t="s">
        <v>1075</v>
      </c>
      <c r="E553" s="4" t="s">
        <v>2154</v>
      </c>
      <c r="F553" s="4"/>
      <c r="G553" s="4"/>
      <c r="H553" s="9"/>
      <c r="I553" s="9"/>
      <c r="J553" s="10"/>
      <c r="K553" s="11"/>
      <c r="L553" s="10"/>
      <c r="M553" s="13" t="s">
        <v>7093</v>
      </c>
      <c r="N553" s="10" t="s">
        <v>423</v>
      </c>
      <c r="O553" s="9" t="s">
        <v>422</v>
      </c>
      <c r="P553" s="9" t="s">
        <v>3207</v>
      </c>
      <c r="Q553" s="10" t="s">
        <v>3862</v>
      </c>
      <c r="R553" s="10"/>
      <c r="S553" s="10">
        <v>34.981324370000003</v>
      </c>
      <c r="T553" s="10">
        <v>135.6858221</v>
      </c>
      <c r="U553" s="10"/>
      <c r="V553" s="10"/>
      <c r="W553" s="13" t="s">
        <v>4490</v>
      </c>
      <c r="X553" s="10"/>
      <c r="Y553" s="10"/>
      <c r="Z553" s="12"/>
      <c r="AA553" s="12"/>
      <c r="AB553" s="4"/>
      <c r="AC553" s="4"/>
      <c r="AD553" s="4" t="s">
        <v>5053</v>
      </c>
      <c r="AE553" s="4"/>
      <c r="AF553" s="4"/>
      <c r="AG553" s="4"/>
      <c r="AH553" s="4"/>
      <c r="AI553" s="4"/>
      <c r="AJ553" s="4"/>
      <c r="AK553" s="4"/>
      <c r="AL553" s="4"/>
      <c r="AM553" s="4"/>
      <c r="AN553" s="4"/>
      <c r="AO553" s="4"/>
      <c r="AP553" s="4"/>
      <c r="AQ553" s="4"/>
      <c r="AR553" s="4"/>
      <c r="AS553" s="4"/>
      <c r="AT553" s="4"/>
      <c r="AU553" s="4"/>
      <c r="AV553" s="4"/>
      <c r="AW553" s="4"/>
      <c r="AX553" s="4"/>
      <c r="AY553" s="9"/>
      <c r="AZ553" s="9"/>
      <c r="BA553" s="13" t="s">
        <v>5270</v>
      </c>
      <c r="BB553" s="13"/>
      <c r="BC553" s="13"/>
      <c r="BD553" s="13"/>
    </row>
    <row r="554" spans="1:56" ht="15" customHeight="1" x14ac:dyDescent="0.2">
      <c r="A554" s="13">
        <v>261009</v>
      </c>
      <c r="B554" s="4" t="s">
        <v>6000</v>
      </c>
      <c r="C554" s="14" t="s">
        <v>56</v>
      </c>
      <c r="D554" s="13" t="s">
        <v>1076</v>
      </c>
      <c r="E554" s="4" t="s">
        <v>2155</v>
      </c>
      <c r="F554" s="4"/>
      <c r="G554" s="4"/>
      <c r="H554" s="9"/>
      <c r="I554" s="9"/>
      <c r="J554" s="10"/>
      <c r="K554" s="11"/>
      <c r="L554" s="10"/>
      <c r="M554" s="13" t="s">
        <v>7094</v>
      </c>
      <c r="N554" s="10" t="s">
        <v>423</v>
      </c>
      <c r="O554" s="9" t="s">
        <v>420</v>
      </c>
      <c r="P554" s="9" t="s">
        <v>3074</v>
      </c>
      <c r="Q554" s="10" t="s">
        <v>3788</v>
      </c>
      <c r="R554" s="10"/>
      <c r="S554" s="10">
        <v>34.952363159999997</v>
      </c>
      <c r="T554" s="10">
        <v>135.8140343</v>
      </c>
      <c r="U554" s="10"/>
      <c r="V554" s="10"/>
      <c r="W554" s="13" t="s">
        <v>4491</v>
      </c>
      <c r="X554" s="10"/>
      <c r="Y554" s="10"/>
      <c r="Z554" s="12"/>
      <c r="AA554" s="12"/>
      <c r="AB554" s="4"/>
      <c r="AC554" s="4"/>
      <c r="AD554" s="4" t="s">
        <v>5054</v>
      </c>
      <c r="AE554" s="4"/>
      <c r="AF554" s="4"/>
      <c r="AG554" s="4"/>
      <c r="AH554" s="4"/>
      <c r="AI554" s="4"/>
      <c r="AJ554" s="4"/>
      <c r="AK554" s="4"/>
      <c r="AL554" s="4"/>
      <c r="AM554" s="4"/>
      <c r="AN554" s="4"/>
      <c r="AO554" s="4"/>
      <c r="AP554" s="4"/>
      <c r="AQ554" s="4"/>
      <c r="AR554" s="4"/>
      <c r="AS554" s="4"/>
      <c r="AT554" s="4"/>
      <c r="AU554" s="4"/>
      <c r="AV554" s="4"/>
      <c r="AW554" s="4"/>
      <c r="AX554" s="4"/>
      <c r="AY554" s="9"/>
      <c r="AZ554" s="9"/>
      <c r="BA554" s="13" t="s">
        <v>5270</v>
      </c>
      <c r="BB554" s="13"/>
      <c r="BC554" s="13"/>
      <c r="BD554" s="13"/>
    </row>
    <row r="555" spans="1:56" ht="15" customHeight="1" x14ac:dyDescent="0.2">
      <c r="A555" s="13">
        <v>261009</v>
      </c>
      <c r="B555" s="4" t="s">
        <v>6001</v>
      </c>
      <c r="C555" s="14" t="s">
        <v>56</v>
      </c>
      <c r="D555" s="13" t="s">
        <v>1077</v>
      </c>
      <c r="E555" s="4" t="s">
        <v>2156</v>
      </c>
      <c r="F555" s="4"/>
      <c r="G555" s="4"/>
      <c r="H555" s="9"/>
      <c r="I555" s="9"/>
      <c r="J555" s="10"/>
      <c r="K555" s="11"/>
      <c r="L555" s="10"/>
      <c r="M555" s="13" t="s">
        <v>7095</v>
      </c>
      <c r="N555" s="10" t="s">
        <v>423</v>
      </c>
      <c r="O555" s="9" t="s">
        <v>420</v>
      </c>
      <c r="P555" s="9" t="s">
        <v>3208</v>
      </c>
      <c r="Q555" s="10" t="s">
        <v>3734</v>
      </c>
      <c r="R555" s="10"/>
      <c r="S555" s="10">
        <v>34.946572330000002</v>
      </c>
      <c r="T555" s="10">
        <v>135.80969719999999</v>
      </c>
      <c r="U555" s="10"/>
      <c r="V555" s="10"/>
      <c r="W555" s="13" t="s">
        <v>4492</v>
      </c>
      <c r="X555" s="10"/>
      <c r="Y555" s="10"/>
      <c r="Z555" s="12"/>
      <c r="AA555" s="12"/>
      <c r="AB555" s="4"/>
      <c r="AC555" s="4"/>
      <c r="AD555" s="4" t="s">
        <v>5055</v>
      </c>
      <c r="AE555" s="4"/>
      <c r="AF555" s="4"/>
      <c r="AG555" s="4"/>
      <c r="AH555" s="4"/>
      <c r="AI555" s="4"/>
      <c r="AJ555" s="4"/>
      <c r="AK555" s="4"/>
      <c r="AL555" s="4"/>
      <c r="AM555" s="4"/>
      <c r="AN555" s="4"/>
      <c r="AO555" s="4"/>
      <c r="AP555" s="4"/>
      <c r="AQ555" s="4"/>
      <c r="AR555" s="4"/>
      <c r="AS555" s="4"/>
      <c r="AT555" s="4"/>
      <c r="AU555" s="4"/>
      <c r="AV555" s="4"/>
      <c r="AW555" s="4"/>
      <c r="AX555" s="4"/>
      <c r="AY555" s="9"/>
      <c r="AZ555" s="9"/>
      <c r="BA555" s="13" t="s">
        <v>5270</v>
      </c>
      <c r="BB555" s="13"/>
      <c r="BC555" s="13"/>
      <c r="BD555" s="13"/>
    </row>
    <row r="556" spans="1:56" ht="15" customHeight="1" x14ac:dyDescent="0.2">
      <c r="A556" s="13">
        <v>261009</v>
      </c>
      <c r="B556" s="4" t="s">
        <v>6002</v>
      </c>
      <c r="C556" s="14" t="s">
        <v>56</v>
      </c>
      <c r="D556" s="13" t="s">
        <v>1078</v>
      </c>
      <c r="E556" s="4" t="s">
        <v>2157</v>
      </c>
      <c r="F556" s="4"/>
      <c r="G556" s="4"/>
      <c r="H556" s="9"/>
      <c r="I556" s="9"/>
      <c r="J556" s="10"/>
      <c r="K556" s="11"/>
      <c r="L556" s="10"/>
      <c r="M556" s="13" t="s">
        <v>7096</v>
      </c>
      <c r="N556" s="10" t="s">
        <v>423</v>
      </c>
      <c r="O556" s="9" t="s">
        <v>420</v>
      </c>
      <c r="P556" s="9" t="s">
        <v>3209</v>
      </c>
      <c r="Q556" s="10" t="s">
        <v>3863</v>
      </c>
      <c r="R556" s="10"/>
      <c r="S556" s="10">
        <v>34.914974989999997</v>
      </c>
      <c r="T556" s="10">
        <v>135.77096879999999</v>
      </c>
      <c r="U556" s="10"/>
      <c r="V556" s="10"/>
      <c r="W556" s="13" t="s">
        <v>4493</v>
      </c>
      <c r="X556" s="10"/>
      <c r="Y556" s="10"/>
      <c r="Z556" s="12"/>
      <c r="AA556" s="12"/>
      <c r="AB556" s="4"/>
      <c r="AC556" s="4"/>
      <c r="AD556" s="4" t="s">
        <v>5056</v>
      </c>
      <c r="AE556" s="4"/>
      <c r="AF556" s="4"/>
      <c r="AG556" s="4"/>
      <c r="AH556" s="4"/>
      <c r="AI556" s="4"/>
      <c r="AJ556" s="4"/>
      <c r="AK556" s="4"/>
      <c r="AL556" s="4"/>
      <c r="AM556" s="4"/>
      <c r="AN556" s="4"/>
      <c r="AO556" s="4"/>
      <c r="AP556" s="4"/>
      <c r="AQ556" s="4"/>
      <c r="AR556" s="4"/>
      <c r="AS556" s="4"/>
      <c r="AT556" s="4"/>
      <c r="AU556" s="4"/>
      <c r="AV556" s="4"/>
      <c r="AW556" s="4"/>
      <c r="AX556" s="4"/>
      <c r="AY556" s="9"/>
      <c r="AZ556" s="9"/>
      <c r="BA556" s="13" t="s">
        <v>5270</v>
      </c>
      <c r="BB556" s="13"/>
      <c r="BC556" s="13"/>
      <c r="BD556" s="13"/>
    </row>
    <row r="557" spans="1:56" ht="15" customHeight="1" x14ac:dyDescent="0.2">
      <c r="A557" s="13">
        <v>261009</v>
      </c>
      <c r="B557" s="4" t="s">
        <v>6003</v>
      </c>
      <c r="C557" s="14" t="s">
        <v>56</v>
      </c>
      <c r="D557" s="13" t="s">
        <v>1079</v>
      </c>
      <c r="E557" s="4" t="s">
        <v>2158</v>
      </c>
      <c r="F557" s="4"/>
      <c r="G557" s="4"/>
      <c r="H557" s="9"/>
      <c r="I557" s="9"/>
      <c r="J557" s="10"/>
      <c r="K557" s="11"/>
      <c r="L557" s="10"/>
      <c r="M557" s="13" t="s">
        <v>7097</v>
      </c>
      <c r="N557" s="10" t="s">
        <v>423</v>
      </c>
      <c r="O557" s="9" t="s">
        <v>420</v>
      </c>
      <c r="P557" s="9" t="s">
        <v>3560</v>
      </c>
      <c r="Q557" s="10" t="s">
        <v>3864</v>
      </c>
      <c r="R557" s="10"/>
      <c r="S557" s="10">
        <v>34.959731920000003</v>
      </c>
      <c r="T557" s="10">
        <v>135.76599060000001</v>
      </c>
      <c r="U557" s="10"/>
      <c r="V557" s="10"/>
      <c r="W557" s="13" t="s">
        <v>4494</v>
      </c>
      <c r="X557" s="10"/>
      <c r="Y557" s="10"/>
      <c r="Z557" s="12"/>
      <c r="AA557" s="12"/>
      <c r="AB557" s="4"/>
      <c r="AC557" s="4"/>
      <c r="AD557" s="4" t="s">
        <v>5057</v>
      </c>
      <c r="AE557" s="4"/>
      <c r="AF557" s="4"/>
      <c r="AG557" s="4"/>
      <c r="AH557" s="4"/>
      <c r="AI557" s="4"/>
      <c r="AJ557" s="4"/>
      <c r="AK557" s="4"/>
      <c r="AL557" s="4"/>
      <c r="AM557" s="4"/>
      <c r="AN557" s="4"/>
      <c r="AO557" s="4"/>
      <c r="AP557" s="4"/>
      <c r="AQ557" s="4"/>
      <c r="AR557" s="4"/>
      <c r="AS557" s="4"/>
      <c r="AT557" s="4"/>
      <c r="AU557" s="4"/>
      <c r="AV557" s="4"/>
      <c r="AW557" s="4"/>
      <c r="AX557" s="4"/>
      <c r="AY557" s="9"/>
      <c r="AZ557" s="9"/>
      <c r="BA557" s="13" t="s">
        <v>5270</v>
      </c>
      <c r="BB557" s="13"/>
      <c r="BC557" s="13"/>
      <c r="BD557" s="13"/>
    </row>
    <row r="558" spans="1:56" ht="15" customHeight="1" x14ac:dyDescent="0.2">
      <c r="A558" s="13">
        <v>261009</v>
      </c>
      <c r="B558" s="4" t="s">
        <v>6004</v>
      </c>
      <c r="C558" s="14" t="s">
        <v>56</v>
      </c>
      <c r="D558" s="13" t="s">
        <v>1080</v>
      </c>
      <c r="E558" s="4" t="s">
        <v>2159</v>
      </c>
      <c r="F558" s="4"/>
      <c r="G558" s="4"/>
      <c r="H558" s="9"/>
      <c r="I558" s="9"/>
      <c r="J558" s="10"/>
      <c r="K558" s="11"/>
      <c r="L558" s="10"/>
      <c r="M558" s="13" t="s">
        <v>7098</v>
      </c>
      <c r="N558" s="10" t="s">
        <v>423</v>
      </c>
      <c r="O558" s="9" t="s">
        <v>420</v>
      </c>
      <c r="P558" s="9" t="s">
        <v>3561</v>
      </c>
      <c r="Q558" s="10" t="s">
        <v>3865</v>
      </c>
      <c r="R558" s="10"/>
      <c r="S558" s="10">
        <v>34.92605271</v>
      </c>
      <c r="T558" s="10">
        <v>135.78930969999999</v>
      </c>
      <c r="U558" s="10"/>
      <c r="V558" s="10"/>
      <c r="W558" s="13" t="s">
        <v>4495</v>
      </c>
      <c r="X558" s="10"/>
      <c r="Y558" s="10"/>
      <c r="Z558" s="12"/>
      <c r="AA558" s="12"/>
      <c r="AB558" s="4"/>
      <c r="AC558" s="4"/>
      <c r="AD558" s="4" t="s">
        <v>5058</v>
      </c>
      <c r="AE558" s="4"/>
      <c r="AF558" s="4"/>
      <c r="AG558" s="4"/>
      <c r="AH558" s="4"/>
      <c r="AI558" s="4"/>
      <c r="AJ558" s="4"/>
      <c r="AK558" s="4"/>
      <c r="AL558" s="4"/>
      <c r="AM558" s="4"/>
      <c r="AN558" s="4"/>
      <c r="AO558" s="4"/>
      <c r="AP558" s="4"/>
      <c r="AQ558" s="4"/>
      <c r="AR558" s="4"/>
      <c r="AS558" s="4"/>
      <c r="AT558" s="4"/>
      <c r="AU558" s="4"/>
      <c r="AV558" s="4"/>
      <c r="AW558" s="4"/>
      <c r="AX558" s="4"/>
      <c r="AY558" s="9"/>
      <c r="AZ558" s="9"/>
      <c r="BA558" s="13" t="s">
        <v>5270</v>
      </c>
      <c r="BB558" s="13"/>
      <c r="BC558" s="13"/>
      <c r="BD558" s="13"/>
    </row>
    <row r="559" spans="1:56" ht="15" customHeight="1" x14ac:dyDescent="0.2">
      <c r="A559" s="13">
        <v>261009</v>
      </c>
      <c r="B559" s="4" t="s">
        <v>6005</v>
      </c>
      <c r="C559" s="14" t="s">
        <v>56</v>
      </c>
      <c r="D559" s="13" t="s">
        <v>1081</v>
      </c>
      <c r="E559" s="4" t="s">
        <v>2160</v>
      </c>
      <c r="F559" s="4"/>
      <c r="G559" s="4"/>
      <c r="H559" s="9"/>
      <c r="I559" s="9"/>
      <c r="J559" s="10"/>
      <c r="K559" s="11"/>
      <c r="L559" s="10"/>
      <c r="M559" s="13" t="s">
        <v>7099</v>
      </c>
      <c r="N559" s="10" t="s">
        <v>423</v>
      </c>
      <c r="O559" s="9" t="s">
        <v>420</v>
      </c>
      <c r="P559" s="9" t="s">
        <v>3210</v>
      </c>
      <c r="Q559" s="10" t="s">
        <v>3866</v>
      </c>
      <c r="R559" s="10"/>
      <c r="S559" s="10">
        <v>34.920950589999997</v>
      </c>
      <c r="T559" s="10">
        <v>135.7783341</v>
      </c>
      <c r="U559" s="10"/>
      <c r="V559" s="10"/>
      <c r="W559" s="13" t="s">
        <v>4496</v>
      </c>
      <c r="X559" s="10"/>
      <c r="Y559" s="10"/>
      <c r="Z559" s="12"/>
      <c r="AA559" s="12"/>
      <c r="AB559" s="4"/>
      <c r="AC559" s="4"/>
      <c r="AD559" s="4" t="s">
        <v>5049</v>
      </c>
      <c r="AE559" s="4"/>
      <c r="AF559" s="4"/>
      <c r="AG559" s="4"/>
      <c r="AH559" s="4"/>
      <c r="AI559" s="4"/>
      <c r="AJ559" s="4"/>
      <c r="AK559" s="4"/>
      <c r="AL559" s="4"/>
      <c r="AM559" s="4"/>
      <c r="AN559" s="4"/>
      <c r="AO559" s="4"/>
      <c r="AP559" s="4"/>
      <c r="AQ559" s="4"/>
      <c r="AR559" s="4"/>
      <c r="AS559" s="4"/>
      <c r="AT559" s="4"/>
      <c r="AU559" s="4"/>
      <c r="AV559" s="4"/>
      <c r="AW559" s="4"/>
      <c r="AX559" s="4"/>
      <c r="AY559" s="9"/>
      <c r="AZ559" s="9"/>
      <c r="BA559" s="13" t="s">
        <v>5270</v>
      </c>
      <c r="BB559" s="13"/>
      <c r="BC559" s="13"/>
      <c r="BD559" s="13"/>
    </row>
    <row r="560" spans="1:56" ht="15" customHeight="1" x14ac:dyDescent="0.2">
      <c r="A560" s="13">
        <v>261009</v>
      </c>
      <c r="B560" s="4" t="s">
        <v>6006</v>
      </c>
      <c r="C560" s="14" t="s">
        <v>56</v>
      </c>
      <c r="D560" s="13" t="s">
        <v>1082</v>
      </c>
      <c r="E560" s="4" t="s">
        <v>2161</v>
      </c>
      <c r="F560" s="4"/>
      <c r="G560" s="4"/>
      <c r="H560" s="9"/>
      <c r="I560" s="9"/>
      <c r="J560" s="10"/>
      <c r="K560" s="11"/>
      <c r="L560" s="10"/>
      <c r="M560" s="13" t="s">
        <v>7100</v>
      </c>
      <c r="N560" s="10" t="s">
        <v>423</v>
      </c>
      <c r="O560" s="9" t="s">
        <v>420</v>
      </c>
      <c r="P560" s="9" t="s">
        <v>3211</v>
      </c>
      <c r="Q560" s="10" t="s">
        <v>3867</v>
      </c>
      <c r="R560" s="10"/>
      <c r="S560" s="10">
        <v>34.94248949</v>
      </c>
      <c r="T560" s="10">
        <v>135.80165589999999</v>
      </c>
      <c r="U560" s="10"/>
      <c r="V560" s="10"/>
      <c r="W560" s="13" t="s">
        <v>4497</v>
      </c>
      <c r="X560" s="10"/>
      <c r="Y560" s="10"/>
      <c r="Z560" s="12"/>
      <c r="AA560" s="12"/>
      <c r="AB560" s="4"/>
      <c r="AC560" s="4"/>
      <c r="AD560" s="4" t="s">
        <v>5059</v>
      </c>
      <c r="AE560" s="4"/>
      <c r="AF560" s="4"/>
      <c r="AG560" s="4"/>
      <c r="AH560" s="4"/>
      <c r="AI560" s="4"/>
      <c r="AJ560" s="4"/>
      <c r="AK560" s="4"/>
      <c r="AL560" s="4"/>
      <c r="AM560" s="4"/>
      <c r="AN560" s="4"/>
      <c r="AO560" s="4"/>
      <c r="AP560" s="4"/>
      <c r="AQ560" s="4"/>
      <c r="AR560" s="4"/>
      <c r="AS560" s="4"/>
      <c r="AT560" s="4"/>
      <c r="AU560" s="4"/>
      <c r="AV560" s="4"/>
      <c r="AW560" s="4"/>
      <c r="AX560" s="4"/>
      <c r="AY560" s="9"/>
      <c r="AZ560" s="9"/>
      <c r="BA560" s="13" t="s">
        <v>5270</v>
      </c>
      <c r="BB560" s="13"/>
      <c r="BC560" s="13"/>
      <c r="BD560" s="13"/>
    </row>
    <row r="561" spans="1:56" ht="15" customHeight="1" x14ac:dyDescent="0.2">
      <c r="A561" s="13">
        <v>261009</v>
      </c>
      <c r="B561" s="4" t="s">
        <v>6007</v>
      </c>
      <c r="C561" s="14" t="s">
        <v>56</v>
      </c>
      <c r="D561" s="13" t="s">
        <v>1083</v>
      </c>
      <c r="E561" s="4" t="s">
        <v>2162</v>
      </c>
      <c r="F561" s="4"/>
      <c r="G561" s="4"/>
      <c r="H561" s="9"/>
      <c r="I561" s="9"/>
      <c r="J561" s="10"/>
      <c r="K561" s="11"/>
      <c r="L561" s="10"/>
      <c r="M561" s="13" t="s">
        <v>7101</v>
      </c>
      <c r="N561" s="10" t="s">
        <v>423</v>
      </c>
      <c r="O561" s="9" t="s">
        <v>420</v>
      </c>
      <c r="P561" s="9" t="s">
        <v>3093</v>
      </c>
      <c r="Q561" s="10" t="s">
        <v>3868</v>
      </c>
      <c r="R561" s="10"/>
      <c r="S561" s="10">
        <v>34.890080400000002</v>
      </c>
      <c r="T561" s="10">
        <v>135.716756</v>
      </c>
      <c r="U561" s="10"/>
      <c r="V561" s="10"/>
      <c r="W561" s="13" t="s">
        <v>4498</v>
      </c>
      <c r="X561" s="10"/>
      <c r="Y561" s="10"/>
      <c r="Z561" s="12"/>
      <c r="AA561" s="12"/>
      <c r="AB561" s="4"/>
      <c r="AC561" s="4"/>
      <c r="AD561" s="4" t="s">
        <v>5060</v>
      </c>
      <c r="AE561" s="4"/>
      <c r="AF561" s="4"/>
      <c r="AG561" s="4"/>
      <c r="AH561" s="4"/>
      <c r="AI561" s="4"/>
      <c r="AJ561" s="4"/>
      <c r="AK561" s="4"/>
      <c r="AL561" s="4"/>
      <c r="AM561" s="4"/>
      <c r="AN561" s="4"/>
      <c r="AO561" s="4"/>
      <c r="AP561" s="4"/>
      <c r="AQ561" s="4"/>
      <c r="AR561" s="4"/>
      <c r="AS561" s="4"/>
      <c r="AT561" s="4"/>
      <c r="AU561" s="4"/>
      <c r="AV561" s="4"/>
      <c r="AW561" s="4"/>
      <c r="AX561" s="4"/>
      <c r="AY561" s="9"/>
      <c r="AZ561" s="9"/>
      <c r="BA561" s="13" t="s">
        <v>5270</v>
      </c>
      <c r="BB561" s="13"/>
      <c r="BC561" s="13"/>
      <c r="BD561" s="13"/>
    </row>
    <row r="562" spans="1:56" ht="15" customHeight="1" x14ac:dyDescent="0.2">
      <c r="A562" s="13">
        <v>261009</v>
      </c>
      <c r="B562" s="4" t="s">
        <v>6008</v>
      </c>
      <c r="C562" s="14" t="s">
        <v>56</v>
      </c>
      <c r="D562" s="13" t="s">
        <v>1084</v>
      </c>
      <c r="E562" s="4" t="s">
        <v>2163</v>
      </c>
      <c r="F562" s="4"/>
      <c r="G562" s="4"/>
      <c r="H562" s="9"/>
      <c r="I562" s="9"/>
      <c r="J562" s="10"/>
      <c r="K562" s="11"/>
      <c r="L562" s="10"/>
      <c r="M562" s="13" t="s">
        <v>7102</v>
      </c>
      <c r="N562" s="10" t="s">
        <v>423</v>
      </c>
      <c r="O562" s="9" t="s">
        <v>420</v>
      </c>
      <c r="P562" s="9" t="s">
        <v>3212</v>
      </c>
      <c r="Q562" s="10" t="s">
        <v>3757</v>
      </c>
      <c r="R562" s="10"/>
      <c r="S562" s="10">
        <v>34.936651779999998</v>
      </c>
      <c r="T562" s="10">
        <v>135.74409840000001</v>
      </c>
      <c r="U562" s="10"/>
      <c r="V562" s="10"/>
      <c r="W562" s="13" t="s">
        <v>4499</v>
      </c>
      <c r="X562" s="10"/>
      <c r="Y562" s="10"/>
      <c r="Z562" s="12"/>
      <c r="AA562" s="12"/>
      <c r="AB562" s="4"/>
      <c r="AC562" s="4"/>
      <c r="AD562" s="4" t="s">
        <v>5061</v>
      </c>
      <c r="AE562" s="4"/>
      <c r="AF562" s="4"/>
      <c r="AG562" s="4"/>
      <c r="AH562" s="4"/>
      <c r="AI562" s="4"/>
      <c r="AJ562" s="4"/>
      <c r="AK562" s="4"/>
      <c r="AL562" s="4"/>
      <c r="AM562" s="4"/>
      <c r="AN562" s="4"/>
      <c r="AO562" s="4"/>
      <c r="AP562" s="4"/>
      <c r="AQ562" s="4"/>
      <c r="AR562" s="4"/>
      <c r="AS562" s="4"/>
      <c r="AT562" s="4"/>
      <c r="AU562" s="4"/>
      <c r="AV562" s="4"/>
      <c r="AW562" s="4"/>
      <c r="AX562" s="4"/>
      <c r="AY562" s="9"/>
      <c r="AZ562" s="9"/>
      <c r="BA562" s="13" t="s">
        <v>5270</v>
      </c>
      <c r="BB562" s="13"/>
      <c r="BC562" s="13"/>
      <c r="BD562" s="13"/>
    </row>
    <row r="563" spans="1:56" ht="15" customHeight="1" x14ac:dyDescent="0.2">
      <c r="A563" s="13">
        <v>261009</v>
      </c>
      <c r="B563" s="4" t="s">
        <v>6009</v>
      </c>
      <c r="C563" s="14" t="s">
        <v>56</v>
      </c>
      <c r="D563" s="13" t="s">
        <v>1085</v>
      </c>
      <c r="E563" s="4" t="s">
        <v>2164</v>
      </c>
      <c r="F563" s="4"/>
      <c r="G563" s="4"/>
      <c r="H563" s="9"/>
      <c r="I563" s="9"/>
      <c r="J563" s="10"/>
      <c r="K563" s="11"/>
      <c r="L563" s="10"/>
      <c r="M563" s="13" t="s">
        <v>7103</v>
      </c>
      <c r="N563" s="10" t="s">
        <v>423</v>
      </c>
      <c r="O563" s="9" t="s">
        <v>420</v>
      </c>
      <c r="P563" s="9" t="s">
        <v>3562</v>
      </c>
      <c r="Q563" s="10" t="s">
        <v>3869</v>
      </c>
      <c r="R563" s="10"/>
      <c r="S563" s="10">
        <v>34.932355139999999</v>
      </c>
      <c r="T563" s="10">
        <v>135.77181909999999</v>
      </c>
      <c r="U563" s="10"/>
      <c r="V563" s="10"/>
      <c r="W563" s="13" t="s">
        <v>4500</v>
      </c>
      <c r="X563" s="10"/>
      <c r="Y563" s="10"/>
      <c r="Z563" s="12"/>
      <c r="AA563" s="12"/>
      <c r="AB563" s="4"/>
      <c r="AC563" s="4"/>
      <c r="AD563" s="4" t="s">
        <v>5062</v>
      </c>
      <c r="AE563" s="4"/>
      <c r="AF563" s="4"/>
      <c r="AG563" s="4"/>
      <c r="AH563" s="4"/>
      <c r="AI563" s="4"/>
      <c r="AJ563" s="4"/>
      <c r="AK563" s="4"/>
      <c r="AL563" s="4"/>
      <c r="AM563" s="4"/>
      <c r="AN563" s="4"/>
      <c r="AO563" s="4"/>
      <c r="AP563" s="4"/>
      <c r="AQ563" s="4"/>
      <c r="AR563" s="4"/>
      <c r="AS563" s="4"/>
      <c r="AT563" s="4"/>
      <c r="AU563" s="4"/>
      <c r="AV563" s="4"/>
      <c r="AW563" s="4"/>
      <c r="AX563" s="4"/>
      <c r="AY563" s="9"/>
      <c r="AZ563" s="9"/>
      <c r="BA563" s="13" t="s">
        <v>5270</v>
      </c>
      <c r="BB563" s="13"/>
      <c r="BC563" s="13"/>
      <c r="BD563" s="13"/>
    </row>
    <row r="564" spans="1:56" ht="15" customHeight="1" x14ac:dyDescent="0.2">
      <c r="A564" s="13">
        <v>261009</v>
      </c>
      <c r="B564" s="4" t="s">
        <v>6010</v>
      </c>
      <c r="C564" s="14" t="s">
        <v>56</v>
      </c>
      <c r="D564" s="13" t="s">
        <v>1086</v>
      </c>
      <c r="E564" s="4" t="s">
        <v>2165</v>
      </c>
      <c r="F564" s="4"/>
      <c r="G564" s="4"/>
      <c r="H564" s="9"/>
      <c r="I564" s="9"/>
      <c r="J564" s="10"/>
      <c r="K564" s="11"/>
      <c r="L564" s="10"/>
      <c r="M564" s="13" t="s">
        <v>7104</v>
      </c>
      <c r="N564" s="10" t="s">
        <v>423</v>
      </c>
      <c r="O564" s="9" t="s">
        <v>420</v>
      </c>
      <c r="P564" s="9" t="s">
        <v>2893</v>
      </c>
      <c r="Q564" s="10" t="s">
        <v>3870</v>
      </c>
      <c r="R564" s="10"/>
      <c r="S564" s="10">
        <v>34.933283099999997</v>
      </c>
      <c r="T564" s="10">
        <v>135.7290673</v>
      </c>
      <c r="U564" s="10"/>
      <c r="V564" s="10"/>
      <c r="W564" s="13" t="s">
        <v>4501</v>
      </c>
      <c r="X564" s="10"/>
      <c r="Y564" s="10"/>
      <c r="Z564" s="12"/>
      <c r="AA564" s="12"/>
      <c r="AB564" s="4"/>
      <c r="AC564" s="4"/>
      <c r="AD564" s="4" t="s">
        <v>5049</v>
      </c>
      <c r="AE564" s="4"/>
      <c r="AF564" s="4"/>
      <c r="AG564" s="4"/>
      <c r="AH564" s="4"/>
      <c r="AI564" s="4"/>
      <c r="AJ564" s="4"/>
      <c r="AK564" s="4"/>
      <c r="AL564" s="4"/>
      <c r="AM564" s="4"/>
      <c r="AN564" s="4"/>
      <c r="AO564" s="4"/>
      <c r="AP564" s="4"/>
      <c r="AQ564" s="4"/>
      <c r="AR564" s="4"/>
      <c r="AS564" s="4"/>
      <c r="AT564" s="4"/>
      <c r="AU564" s="4"/>
      <c r="AV564" s="4"/>
      <c r="AW564" s="4"/>
      <c r="AX564" s="4"/>
      <c r="AY564" s="9"/>
      <c r="AZ564" s="9"/>
      <c r="BA564" s="13" t="s">
        <v>5270</v>
      </c>
      <c r="BB564" s="13"/>
      <c r="BC564" s="13"/>
      <c r="BD564" s="13"/>
    </row>
    <row r="565" spans="1:56" ht="15" customHeight="1" x14ac:dyDescent="0.2">
      <c r="A565" s="13">
        <v>261009</v>
      </c>
      <c r="B565" s="4" t="s">
        <v>6011</v>
      </c>
      <c r="C565" s="14" t="s">
        <v>56</v>
      </c>
      <c r="D565" s="13" t="s">
        <v>1087</v>
      </c>
      <c r="E565" s="4" t="s">
        <v>2166</v>
      </c>
      <c r="F565" s="4"/>
      <c r="G565" s="4"/>
      <c r="H565" s="9"/>
      <c r="I565" s="9"/>
      <c r="J565" s="10"/>
      <c r="K565" s="11"/>
      <c r="L565" s="10"/>
      <c r="M565" s="13" t="s">
        <v>7105</v>
      </c>
      <c r="N565" s="10" t="s">
        <v>423</v>
      </c>
      <c r="O565" s="9" t="s">
        <v>420</v>
      </c>
      <c r="P565" s="9" t="s">
        <v>3563</v>
      </c>
      <c r="Q565" s="10" t="s">
        <v>3871</v>
      </c>
      <c r="R565" s="10"/>
      <c r="S565" s="10">
        <v>34.942852270000003</v>
      </c>
      <c r="T565" s="10">
        <v>135.7754266</v>
      </c>
      <c r="U565" s="10"/>
      <c r="V565" s="10"/>
      <c r="W565" s="13" t="s">
        <v>4502</v>
      </c>
      <c r="X565" s="10"/>
      <c r="Y565" s="10"/>
      <c r="Z565" s="12"/>
      <c r="AA565" s="12"/>
      <c r="AB565" s="4"/>
      <c r="AC565" s="4"/>
      <c r="AD565" s="4" t="s">
        <v>5062</v>
      </c>
      <c r="AE565" s="4"/>
      <c r="AF565" s="4"/>
      <c r="AG565" s="4"/>
      <c r="AH565" s="4"/>
      <c r="AI565" s="4"/>
      <c r="AJ565" s="4"/>
      <c r="AK565" s="4"/>
      <c r="AL565" s="4"/>
      <c r="AM565" s="4"/>
      <c r="AN565" s="4"/>
      <c r="AO565" s="4"/>
      <c r="AP565" s="4"/>
      <c r="AQ565" s="4"/>
      <c r="AR565" s="4"/>
      <c r="AS565" s="4"/>
      <c r="AT565" s="4"/>
      <c r="AU565" s="4"/>
      <c r="AV565" s="4"/>
      <c r="AW565" s="4"/>
      <c r="AX565" s="4"/>
      <c r="AY565" s="9"/>
      <c r="AZ565" s="9"/>
      <c r="BA565" s="13" t="s">
        <v>5270</v>
      </c>
      <c r="BB565" s="13"/>
      <c r="BC565" s="13"/>
      <c r="BD565" s="13"/>
    </row>
    <row r="566" spans="1:56" ht="15" customHeight="1" x14ac:dyDescent="0.2">
      <c r="A566" s="13">
        <v>261009</v>
      </c>
      <c r="B566" s="4" t="s">
        <v>6012</v>
      </c>
      <c r="C566" s="14" t="s">
        <v>56</v>
      </c>
      <c r="D566" s="13" t="s">
        <v>1088</v>
      </c>
      <c r="E566" s="4" t="s">
        <v>2167</v>
      </c>
      <c r="F566" s="4"/>
      <c r="G566" s="4"/>
      <c r="H566" s="9"/>
      <c r="I566" s="9"/>
      <c r="J566" s="10"/>
      <c r="K566" s="11"/>
      <c r="L566" s="10"/>
      <c r="M566" s="13" t="s">
        <v>7106</v>
      </c>
      <c r="N566" s="10" t="s">
        <v>423</v>
      </c>
      <c r="O566" s="9" t="s">
        <v>420</v>
      </c>
      <c r="P566" s="9" t="s">
        <v>3213</v>
      </c>
      <c r="Q566" s="10" t="s">
        <v>3872</v>
      </c>
      <c r="R566" s="10"/>
      <c r="S566" s="10">
        <v>34.958964739999999</v>
      </c>
      <c r="T566" s="10">
        <v>135.7748526</v>
      </c>
      <c r="U566" s="10"/>
      <c r="V566" s="10"/>
      <c r="W566" s="13" t="s">
        <v>4503</v>
      </c>
      <c r="X566" s="10"/>
      <c r="Y566" s="10"/>
      <c r="Z566" s="12"/>
      <c r="AA566" s="12"/>
      <c r="AB566" s="4"/>
      <c r="AC566" s="4"/>
      <c r="AD566" s="4" t="s">
        <v>5063</v>
      </c>
      <c r="AE566" s="4"/>
      <c r="AF566" s="4"/>
      <c r="AG566" s="4"/>
      <c r="AH566" s="4"/>
      <c r="AI566" s="4"/>
      <c r="AJ566" s="4"/>
      <c r="AK566" s="4"/>
      <c r="AL566" s="4"/>
      <c r="AM566" s="4"/>
      <c r="AN566" s="4"/>
      <c r="AO566" s="4"/>
      <c r="AP566" s="4"/>
      <c r="AQ566" s="4"/>
      <c r="AR566" s="4"/>
      <c r="AS566" s="4"/>
      <c r="AT566" s="4"/>
      <c r="AU566" s="4"/>
      <c r="AV566" s="4"/>
      <c r="AW566" s="4"/>
      <c r="AX566" s="4"/>
      <c r="AY566" s="9"/>
      <c r="AZ566" s="9"/>
      <c r="BA566" s="13" t="s">
        <v>5270</v>
      </c>
      <c r="BB566" s="13"/>
      <c r="BC566" s="13"/>
      <c r="BD566" s="13"/>
    </row>
    <row r="567" spans="1:56" ht="15" customHeight="1" x14ac:dyDescent="0.2">
      <c r="A567" s="13">
        <v>261009</v>
      </c>
      <c r="B567" s="4" t="s">
        <v>6013</v>
      </c>
      <c r="C567" s="14" t="s">
        <v>56</v>
      </c>
      <c r="D567" s="13" t="s">
        <v>1089</v>
      </c>
      <c r="E567" s="4" t="s">
        <v>2168</v>
      </c>
      <c r="F567" s="4"/>
      <c r="G567" s="4" t="s">
        <v>2757</v>
      </c>
      <c r="H567" s="9"/>
      <c r="I567" s="9"/>
      <c r="J567" s="10"/>
      <c r="K567" s="11"/>
      <c r="L567" s="10"/>
      <c r="M567" s="13" t="s">
        <v>7107</v>
      </c>
      <c r="N567" s="10" t="s">
        <v>423</v>
      </c>
      <c r="O567" s="9" t="s">
        <v>420</v>
      </c>
      <c r="P567" s="9" t="s">
        <v>3214</v>
      </c>
      <c r="Q567" s="10" t="s">
        <v>3873</v>
      </c>
      <c r="R567" s="10"/>
      <c r="S567" s="10">
        <v>34.935956949999998</v>
      </c>
      <c r="T567" s="10">
        <v>135.71707789999999</v>
      </c>
      <c r="U567" s="10"/>
      <c r="V567" s="10"/>
      <c r="W567" s="13" t="s">
        <v>4504</v>
      </c>
      <c r="X567" s="10"/>
      <c r="Y567" s="10"/>
      <c r="Z567" s="12"/>
      <c r="AA567" s="12"/>
      <c r="AB567" s="4"/>
      <c r="AC567" s="4"/>
      <c r="AD567" s="4" t="s">
        <v>5064</v>
      </c>
      <c r="AE567" s="4"/>
      <c r="AF567" s="4"/>
      <c r="AG567" s="4"/>
      <c r="AH567" s="4"/>
      <c r="AI567" s="4"/>
      <c r="AJ567" s="4"/>
      <c r="AK567" s="4"/>
      <c r="AL567" s="4"/>
      <c r="AM567" s="4"/>
      <c r="AN567" s="4"/>
      <c r="AO567" s="4"/>
      <c r="AP567" s="4"/>
      <c r="AQ567" s="4"/>
      <c r="AR567" s="4"/>
      <c r="AS567" s="4"/>
      <c r="AT567" s="4"/>
      <c r="AU567" s="4"/>
      <c r="AV567" s="4"/>
      <c r="AW567" s="4"/>
      <c r="AX567" s="4"/>
      <c r="AY567" s="9"/>
      <c r="AZ567" s="9"/>
      <c r="BA567" s="13"/>
      <c r="BB567" s="13"/>
      <c r="BC567" s="13"/>
      <c r="BD567" s="13"/>
    </row>
    <row r="568" spans="1:56" ht="15" customHeight="1" x14ac:dyDescent="0.2">
      <c r="A568" s="13">
        <v>261009</v>
      </c>
      <c r="B568" s="4" t="s">
        <v>6014</v>
      </c>
      <c r="C568" s="14" t="s">
        <v>56</v>
      </c>
      <c r="D568" s="13" t="s">
        <v>1090</v>
      </c>
      <c r="E568" s="4" t="s">
        <v>2169</v>
      </c>
      <c r="F568" s="4"/>
      <c r="G568" s="4" t="s">
        <v>2757</v>
      </c>
      <c r="H568" s="9"/>
      <c r="I568" s="9"/>
      <c r="J568" s="10"/>
      <c r="K568" s="11"/>
      <c r="L568" s="10"/>
      <c r="M568" s="13" t="s">
        <v>7108</v>
      </c>
      <c r="N568" s="10" t="s">
        <v>423</v>
      </c>
      <c r="O568" s="9" t="s">
        <v>417</v>
      </c>
      <c r="P568" s="9" t="s">
        <v>3215</v>
      </c>
      <c r="Q568" s="10" t="s">
        <v>3874</v>
      </c>
      <c r="R568" s="10" t="s">
        <v>1430</v>
      </c>
      <c r="S568" s="10">
        <v>35.001869999999997</v>
      </c>
      <c r="T568" s="10">
        <v>135.74877000000001</v>
      </c>
      <c r="U568" s="10"/>
      <c r="V568" s="10"/>
      <c r="W568" s="13" t="s">
        <v>4505</v>
      </c>
      <c r="X568" s="10"/>
      <c r="Y568" s="10"/>
      <c r="Z568" s="12"/>
      <c r="AA568" s="12"/>
      <c r="AB568" s="4"/>
      <c r="AC568" s="4"/>
      <c r="AD568" s="4" t="s">
        <v>5065</v>
      </c>
      <c r="AE568" s="4"/>
      <c r="AF568" s="4"/>
      <c r="AG568" s="4"/>
      <c r="AH568" s="4"/>
      <c r="AI568" s="4"/>
      <c r="AJ568" s="4"/>
      <c r="AK568" s="4"/>
      <c r="AL568" s="4"/>
      <c r="AM568" s="4"/>
      <c r="AN568" s="4"/>
      <c r="AO568" s="4"/>
      <c r="AP568" s="4"/>
      <c r="AQ568" s="4"/>
      <c r="AR568" s="4"/>
      <c r="AS568" s="4"/>
      <c r="AT568" s="4"/>
      <c r="AU568" s="4"/>
      <c r="AV568" s="4"/>
      <c r="AW568" s="4"/>
      <c r="AX568" s="4"/>
      <c r="AY568" s="9"/>
      <c r="AZ568" s="9"/>
      <c r="BA568" s="13" t="s">
        <v>5279</v>
      </c>
      <c r="BB568" s="13"/>
      <c r="BC568" s="13"/>
      <c r="BD568" s="13"/>
    </row>
    <row r="569" spans="1:56" ht="15" customHeight="1" x14ac:dyDescent="0.2">
      <c r="A569" s="13">
        <v>261009</v>
      </c>
      <c r="B569" s="4" t="s">
        <v>6015</v>
      </c>
      <c r="C569" s="14" t="s">
        <v>56</v>
      </c>
      <c r="D569" s="13" t="s">
        <v>1091</v>
      </c>
      <c r="E569" s="4" t="s">
        <v>2170</v>
      </c>
      <c r="F569" s="4"/>
      <c r="G569" s="4" t="s">
        <v>2757</v>
      </c>
      <c r="H569" s="9"/>
      <c r="I569" s="9"/>
      <c r="J569" s="10"/>
      <c r="K569" s="11"/>
      <c r="L569" s="10"/>
      <c r="M569" s="13" t="s">
        <v>7109</v>
      </c>
      <c r="N569" s="10" t="s">
        <v>423</v>
      </c>
      <c r="O569" s="9" t="s">
        <v>421</v>
      </c>
      <c r="P569" s="9" t="s">
        <v>3216</v>
      </c>
      <c r="Q569" s="10" t="s">
        <v>3875</v>
      </c>
      <c r="R569" s="10"/>
      <c r="S569" s="10">
        <v>34.984934699999997</v>
      </c>
      <c r="T569" s="10">
        <v>135.81932950000001</v>
      </c>
      <c r="U569" s="10"/>
      <c r="V569" s="10"/>
      <c r="W569" s="13" t="s">
        <v>4506</v>
      </c>
      <c r="X569" s="10"/>
      <c r="Y569" s="10"/>
      <c r="Z569" s="12"/>
      <c r="AA569" s="12"/>
      <c r="AB569" s="4"/>
      <c r="AC569" s="4"/>
      <c r="AD569" s="4" t="s">
        <v>5066</v>
      </c>
      <c r="AE569" s="4"/>
      <c r="AF569" s="4"/>
      <c r="AG569" s="4"/>
      <c r="AH569" s="4"/>
      <c r="AI569" s="4"/>
      <c r="AJ569" s="4"/>
      <c r="AK569" s="4"/>
      <c r="AL569" s="4"/>
      <c r="AM569" s="4"/>
      <c r="AN569" s="4"/>
      <c r="AO569" s="4"/>
      <c r="AP569" s="4"/>
      <c r="AQ569" s="4"/>
      <c r="AR569" s="4"/>
      <c r="AS569" s="4"/>
      <c r="AT569" s="4"/>
      <c r="AU569" s="4"/>
      <c r="AV569" s="4"/>
      <c r="AW569" s="4"/>
      <c r="AX569" s="4"/>
      <c r="AY569" s="9"/>
      <c r="AZ569" s="9"/>
      <c r="BA569" s="13" t="s">
        <v>5280</v>
      </c>
      <c r="BB569" s="13"/>
      <c r="BC569" s="13"/>
      <c r="BD569" s="13"/>
    </row>
    <row r="570" spans="1:56" ht="15" customHeight="1" x14ac:dyDescent="0.2">
      <c r="A570" s="13">
        <v>261009</v>
      </c>
      <c r="B570" s="4" t="s">
        <v>6016</v>
      </c>
      <c r="C570" s="14" t="s">
        <v>56</v>
      </c>
      <c r="D570" s="13" t="s">
        <v>1092</v>
      </c>
      <c r="E570" s="4" t="s">
        <v>1092</v>
      </c>
      <c r="F570" s="4"/>
      <c r="G570" s="4" t="s">
        <v>2757</v>
      </c>
      <c r="H570" s="9"/>
      <c r="I570" s="9"/>
      <c r="J570" s="10"/>
      <c r="K570" s="11"/>
      <c r="L570" s="10"/>
      <c r="M570" s="13" t="s">
        <v>7110</v>
      </c>
      <c r="N570" s="10" t="s">
        <v>423</v>
      </c>
      <c r="O570" s="9" t="s">
        <v>419</v>
      </c>
      <c r="P570" s="9" t="s">
        <v>3217</v>
      </c>
      <c r="Q570" s="10" t="s">
        <v>3649</v>
      </c>
      <c r="R570" s="10"/>
      <c r="S570" s="10">
        <v>35.024077040000002</v>
      </c>
      <c r="T570" s="10">
        <v>135.7159111</v>
      </c>
      <c r="U570" s="10"/>
      <c r="V570" s="10"/>
      <c r="W570" s="13" t="s">
        <v>4507</v>
      </c>
      <c r="X570" s="10"/>
      <c r="Y570" s="10"/>
      <c r="Z570" s="12"/>
      <c r="AA570" s="12"/>
      <c r="AB570" s="4"/>
      <c r="AC570" s="4"/>
      <c r="AD570" s="4" t="s">
        <v>5067</v>
      </c>
      <c r="AE570" s="4"/>
      <c r="AF570" s="4"/>
      <c r="AG570" s="4"/>
      <c r="AH570" s="4"/>
      <c r="AI570" s="4"/>
      <c r="AJ570" s="4"/>
      <c r="AK570" s="4"/>
      <c r="AL570" s="4"/>
      <c r="AM570" s="4"/>
      <c r="AN570" s="4"/>
      <c r="AO570" s="4"/>
      <c r="AP570" s="4"/>
      <c r="AQ570" s="4"/>
      <c r="AR570" s="4"/>
      <c r="AS570" s="4"/>
      <c r="AT570" s="4"/>
      <c r="AU570" s="4"/>
      <c r="AV570" s="4"/>
      <c r="AW570" s="4"/>
      <c r="AX570" s="4"/>
      <c r="AY570" s="9"/>
      <c r="AZ570" s="9"/>
      <c r="BA570" s="13"/>
      <c r="BB570" s="13"/>
      <c r="BC570" s="13"/>
      <c r="BD570" s="13"/>
    </row>
    <row r="571" spans="1:56" ht="15" customHeight="1" x14ac:dyDescent="0.2">
      <c r="A571" s="13">
        <v>261009</v>
      </c>
      <c r="B571" s="4" t="s">
        <v>6017</v>
      </c>
      <c r="C571" s="14" t="s">
        <v>56</v>
      </c>
      <c r="D571" s="13" t="s">
        <v>1093</v>
      </c>
      <c r="E571" s="4" t="s">
        <v>2171</v>
      </c>
      <c r="F571" s="4"/>
      <c r="G571" s="4" t="s">
        <v>2757</v>
      </c>
      <c r="H571" s="9"/>
      <c r="I571" s="9"/>
      <c r="J571" s="10"/>
      <c r="K571" s="11"/>
      <c r="L571" s="10"/>
      <c r="M571" s="13" t="s">
        <v>7111</v>
      </c>
      <c r="N571" s="10" t="s">
        <v>423</v>
      </c>
      <c r="O571" s="9" t="s">
        <v>418</v>
      </c>
      <c r="P571" s="9" t="s">
        <v>3218</v>
      </c>
      <c r="Q571" s="10" t="s">
        <v>3876</v>
      </c>
      <c r="R571" s="10"/>
      <c r="S571" s="10">
        <v>34.976731170000001</v>
      </c>
      <c r="T571" s="10">
        <v>135.7539314</v>
      </c>
      <c r="U571" s="10"/>
      <c r="V571" s="10"/>
      <c r="W571" s="13" t="s">
        <v>4508</v>
      </c>
      <c r="X571" s="10"/>
      <c r="Y571" s="10"/>
      <c r="Z571" s="12"/>
      <c r="AA571" s="12"/>
      <c r="AB571" s="4"/>
      <c r="AC571" s="4"/>
      <c r="AD571" s="4" t="s">
        <v>5068</v>
      </c>
      <c r="AE571" s="4"/>
      <c r="AF571" s="4"/>
      <c r="AG571" s="4"/>
      <c r="AH571" s="4"/>
      <c r="AI571" s="4"/>
      <c r="AJ571" s="4"/>
      <c r="AK571" s="4"/>
      <c r="AL571" s="4"/>
      <c r="AM571" s="4"/>
      <c r="AN571" s="4"/>
      <c r="AO571" s="4"/>
      <c r="AP571" s="4"/>
      <c r="AQ571" s="4"/>
      <c r="AR571" s="4"/>
      <c r="AS571" s="4"/>
      <c r="AT571" s="4"/>
      <c r="AU571" s="4"/>
      <c r="AV571" s="4"/>
      <c r="AW571" s="4"/>
      <c r="AX571" s="4"/>
      <c r="AY571" s="9"/>
      <c r="AZ571" s="9"/>
      <c r="BA571" s="13" t="s">
        <v>5281</v>
      </c>
      <c r="BB571" s="13"/>
      <c r="BC571" s="13"/>
      <c r="BD571" s="13"/>
    </row>
    <row r="572" spans="1:56" ht="15" customHeight="1" x14ac:dyDescent="0.2">
      <c r="A572" s="13">
        <v>261009</v>
      </c>
      <c r="B572" s="4" t="s">
        <v>6018</v>
      </c>
      <c r="C572" s="14" t="s">
        <v>56</v>
      </c>
      <c r="D572" s="13" t="s">
        <v>1094</v>
      </c>
      <c r="E572" s="4" t="s">
        <v>2172</v>
      </c>
      <c r="F572" s="4"/>
      <c r="G572" s="4" t="s">
        <v>2758</v>
      </c>
      <c r="H572" s="9"/>
      <c r="I572" s="9"/>
      <c r="J572" s="10"/>
      <c r="K572" s="11"/>
      <c r="L572" s="10"/>
      <c r="M572" s="13" t="s">
        <v>7112</v>
      </c>
      <c r="N572" s="10" t="s">
        <v>423</v>
      </c>
      <c r="O572" s="9" t="s">
        <v>413</v>
      </c>
      <c r="P572" s="9" t="s">
        <v>3564</v>
      </c>
      <c r="Q572" s="10" t="s">
        <v>3877</v>
      </c>
      <c r="R572" s="10"/>
      <c r="S572" s="10">
        <v>35.031487660000003</v>
      </c>
      <c r="T572" s="10">
        <v>135.7687104</v>
      </c>
      <c r="U572" s="10"/>
      <c r="V572" s="10"/>
      <c r="W572" s="13" t="s">
        <v>4509</v>
      </c>
      <c r="X572" s="10"/>
      <c r="Y572" s="10"/>
      <c r="Z572" s="12"/>
      <c r="AA572" s="12"/>
      <c r="AB572" s="4"/>
      <c r="AC572" s="4"/>
      <c r="AD572" s="4" t="s">
        <v>5069</v>
      </c>
      <c r="AE572" s="4"/>
      <c r="AF572" s="4"/>
      <c r="AG572" s="4"/>
      <c r="AH572" s="4"/>
      <c r="AI572" s="4"/>
      <c r="AJ572" s="4"/>
      <c r="AK572" s="4"/>
      <c r="AL572" s="4"/>
      <c r="AM572" s="4"/>
      <c r="AN572" s="4"/>
      <c r="AO572" s="4"/>
      <c r="AP572" s="4"/>
      <c r="AQ572" s="4"/>
      <c r="AR572" s="4"/>
      <c r="AS572" s="4"/>
      <c r="AT572" s="4"/>
      <c r="AU572" s="4"/>
      <c r="AV572" s="4"/>
      <c r="AW572" s="4"/>
      <c r="AX572" s="4"/>
      <c r="AY572" s="9"/>
      <c r="AZ572" s="9"/>
      <c r="BA572" s="13" t="s">
        <v>5282</v>
      </c>
      <c r="BB572" s="13"/>
      <c r="BC572" s="13"/>
      <c r="BD572" s="13"/>
    </row>
    <row r="573" spans="1:56" ht="15" customHeight="1" x14ac:dyDescent="0.2">
      <c r="A573" s="13">
        <v>261009</v>
      </c>
      <c r="B573" s="4" t="s">
        <v>6019</v>
      </c>
      <c r="C573" s="14" t="s">
        <v>56</v>
      </c>
      <c r="D573" s="13" t="s">
        <v>1095</v>
      </c>
      <c r="E573" s="4" t="s">
        <v>2173</v>
      </c>
      <c r="F573" s="4"/>
      <c r="G573" s="4" t="s">
        <v>2758</v>
      </c>
      <c r="H573" s="9"/>
      <c r="I573" s="9"/>
      <c r="J573" s="10"/>
      <c r="K573" s="11"/>
      <c r="L573" s="10"/>
      <c r="M573" s="13" t="s">
        <v>7113</v>
      </c>
      <c r="N573" s="10" t="s">
        <v>423</v>
      </c>
      <c r="O573" s="9" t="s">
        <v>414</v>
      </c>
      <c r="P573" s="9" t="s">
        <v>3565</v>
      </c>
      <c r="Q573" s="10" t="s">
        <v>3878</v>
      </c>
      <c r="R573" s="10"/>
      <c r="S573" s="10">
        <v>35.012748960000003</v>
      </c>
      <c r="T573" s="10">
        <v>135.77565730000001</v>
      </c>
      <c r="U573" s="10"/>
      <c r="V573" s="10"/>
      <c r="W573" s="13" t="s">
        <v>4510</v>
      </c>
      <c r="X573" s="10"/>
      <c r="Y573" s="10"/>
      <c r="Z573" s="12"/>
      <c r="AA573" s="12"/>
      <c r="AB573" s="4"/>
      <c r="AC573" s="4"/>
      <c r="AD573" s="4" t="s">
        <v>5070</v>
      </c>
      <c r="AE573" s="4"/>
      <c r="AF573" s="4"/>
      <c r="AG573" s="4"/>
      <c r="AH573" s="4"/>
      <c r="AI573" s="4"/>
      <c r="AJ573" s="4"/>
      <c r="AK573" s="4"/>
      <c r="AL573" s="4"/>
      <c r="AM573" s="4"/>
      <c r="AN573" s="4"/>
      <c r="AO573" s="4"/>
      <c r="AP573" s="4"/>
      <c r="AQ573" s="4"/>
      <c r="AR573" s="4"/>
      <c r="AS573" s="4"/>
      <c r="AT573" s="4"/>
      <c r="AU573" s="4"/>
      <c r="AV573" s="4"/>
      <c r="AW573" s="4"/>
      <c r="AX573" s="4"/>
      <c r="AY573" s="9"/>
      <c r="AZ573" s="9"/>
      <c r="BA573" s="13" t="s">
        <v>5283</v>
      </c>
      <c r="BB573" s="13"/>
      <c r="BC573" s="13"/>
      <c r="BD573" s="13"/>
    </row>
    <row r="574" spans="1:56" ht="15" customHeight="1" x14ac:dyDescent="0.2">
      <c r="A574" s="13">
        <v>261009</v>
      </c>
      <c r="B574" s="4" t="s">
        <v>6020</v>
      </c>
      <c r="C574" s="14" t="s">
        <v>56</v>
      </c>
      <c r="D574" s="13" t="s">
        <v>1096</v>
      </c>
      <c r="E574" s="4" t="s">
        <v>1096</v>
      </c>
      <c r="F574" s="4"/>
      <c r="G574" s="4" t="s">
        <v>2758</v>
      </c>
      <c r="H574" s="9"/>
      <c r="I574" s="9"/>
      <c r="J574" s="10"/>
      <c r="K574" s="11"/>
      <c r="L574" s="10"/>
      <c r="M574" s="13" t="s">
        <v>7114</v>
      </c>
      <c r="N574" s="10" t="s">
        <v>423</v>
      </c>
      <c r="O574" s="9" t="s">
        <v>422</v>
      </c>
      <c r="P574" s="9" t="s">
        <v>3219</v>
      </c>
      <c r="Q574" s="10" t="s">
        <v>4139</v>
      </c>
      <c r="R574" s="10" t="s">
        <v>4140</v>
      </c>
      <c r="S574" s="10">
        <v>34.983060479999999</v>
      </c>
      <c r="T574" s="10">
        <v>135.6999868</v>
      </c>
      <c r="U574" s="10"/>
      <c r="V574" s="10"/>
      <c r="W574" s="13" t="s">
        <v>4511</v>
      </c>
      <c r="X574" s="10"/>
      <c r="Y574" s="10"/>
      <c r="Z574" s="12"/>
      <c r="AA574" s="12"/>
      <c r="AB574" s="4"/>
      <c r="AC574" s="4"/>
      <c r="AD574" s="4" t="s">
        <v>5071</v>
      </c>
      <c r="AE574" s="4"/>
      <c r="AF574" s="4"/>
      <c r="AG574" s="4"/>
      <c r="AH574" s="4"/>
      <c r="AI574" s="4"/>
      <c r="AJ574" s="4"/>
      <c r="AK574" s="4"/>
      <c r="AL574" s="4"/>
      <c r="AM574" s="4"/>
      <c r="AN574" s="4"/>
      <c r="AO574" s="4"/>
      <c r="AP574" s="4"/>
      <c r="AQ574" s="4"/>
      <c r="AR574" s="4"/>
      <c r="AS574" s="4"/>
      <c r="AT574" s="4"/>
      <c r="AU574" s="4"/>
      <c r="AV574" s="4"/>
      <c r="AW574" s="4"/>
      <c r="AX574" s="4"/>
      <c r="AY574" s="9"/>
      <c r="AZ574" s="9"/>
      <c r="BA574" s="13" t="s">
        <v>5284</v>
      </c>
      <c r="BB574" s="13"/>
      <c r="BC574" s="13"/>
      <c r="BD574" s="13"/>
    </row>
    <row r="575" spans="1:56" ht="15" customHeight="1" x14ac:dyDescent="0.2">
      <c r="A575" s="13">
        <v>261009</v>
      </c>
      <c r="B575" s="4" t="s">
        <v>6021</v>
      </c>
      <c r="C575" s="14" t="s">
        <v>56</v>
      </c>
      <c r="D575" s="13" t="s">
        <v>1097</v>
      </c>
      <c r="E575" s="4" t="s">
        <v>1097</v>
      </c>
      <c r="F575" s="4"/>
      <c r="G575" s="4" t="s">
        <v>2758</v>
      </c>
      <c r="H575" s="9"/>
      <c r="I575" s="9"/>
      <c r="J575" s="10"/>
      <c r="K575" s="11"/>
      <c r="L575" s="10"/>
      <c r="M575" s="13" t="s">
        <v>7115</v>
      </c>
      <c r="N575" s="10" t="s">
        <v>423</v>
      </c>
      <c r="O575" s="9" t="s">
        <v>422</v>
      </c>
      <c r="P575" s="9" t="s">
        <v>2984</v>
      </c>
      <c r="Q575" s="10" t="s">
        <v>3809</v>
      </c>
      <c r="R575" s="10" t="s">
        <v>2848</v>
      </c>
      <c r="S575" s="10">
        <v>34.967139580000001</v>
      </c>
      <c r="T575" s="10">
        <v>135.6718558</v>
      </c>
      <c r="U575" s="10"/>
      <c r="V575" s="10"/>
      <c r="W575" s="13" t="s">
        <v>4512</v>
      </c>
      <c r="X575" s="10"/>
      <c r="Y575" s="10"/>
      <c r="Z575" s="12"/>
      <c r="AA575" s="12"/>
      <c r="AB575" s="4"/>
      <c r="AC575" s="4"/>
      <c r="AD575" s="4" t="s">
        <v>5071</v>
      </c>
      <c r="AE575" s="4"/>
      <c r="AF575" s="4"/>
      <c r="AG575" s="4"/>
      <c r="AH575" s="4"/>
      <c r="AI575" s="4"/>
      <c r="AJ575" s="4"/>
      <c r="AK575" s="4"/>
      <c r="AL575" s="4"/>
      <c r="AM575" s="4"/>
      <c r="AN575" s="4"/>
      <c r="AO575" s="4"/>
      <c r="AP575" s="4"/>
      <c r="AQ575" s="4"/>
      <c r="AR575" s="4"/>
      <c r="AS575" s="4"/>
      <c r="AT575" s="4"/>
      <c r="AU575" s="4"/>
      <c r="AV575" s="4"/>
      <c r="AW575" s="4"/>
      <c r="AX575" s="4"/>
      <c r="AY575" s="9"/>
      <c r="AZ575" s="9"/>
      <c r="BA575" s="13" t="s">
        <v>5285</v>
      </c>
      <c r="BB575" s="13"/>
      <c r="BC575" s="13"/>
      <c r="BD575" s="13"/>
    </row>
    <row r="576" spans="1:56" ht="15" customHeight="1" x14ac:dyDescent="0.2">
      <c r="A576" s="13">
        <v>261009</v>
      </c>
      <c r="B576" s="4" t="s">
        <v>6022</v>
      </c>
      <c r="C576" s="14" t="s">
        <v>56</v>
      </c>
      <c r="D576" s="13" t="s">
        <v>1098</v>
      </c>
      <c r="E576" s="4" t="s">
        <v>2174</v>
      </c>
      <c r="F576" s="4"/>
      <c r="G576" s="4"/>
      <c r="H576" s="9"/>
      <c r="I576" s="9"/>
      <c r="J576" s="10"/>
      <c r="K576" s="11"/>
      <c r="L576" s="10"/>
      <c r="M576" s="13" t="s">
        <v>7116</v>
      </c>
      <c r="N576" s="10" t="s">
        <v>423</v>
      </c>
      <c r="O576" s="9" t="s">
        <v>416</v>
      </c>
      <c r="P576" s="9" t="s">
        <v>3178</v>
      </c>
      <c r="Q576" s="10" t="s">
        <v>3879</v>
      </c>
      <c r="R576" s="10"/>
      <c r="S576" s="10">
        <v>34.976981719999998</v>
      </c>
      <c r="T576" s="10">
        <v>135.7724494</v>
      </c>
      <c r="U576" s="10"/>
      <c r="V576" s="10"/>
      <c r="W576" s="13" t="s">
        <v>4513</v>
      </c>
      <c r="X576" s="10"/>
      <c r="Y576" s="10"/>
      <c r="Z576" s="12"/>
      <c r="AA576" s="12"/>
      <c r="AB576" s="4"/>
      <c r="AC576" s="4"/>
      <c r="AD576" s="4" t="s">
        <v>5072</v>
      </c>
      <c r="AE576" s="4"/>
      <c r="AF576" s="4"/>
      <c r="AG576" s="4"/>
      <c r="AH576" s="4"/>
      <c r="AI576" s="4"/>
      <c r="AJ576" s="4"/>
      <c r="AK576" s="4"/>
      <c r="AL576" s="4"/>
      <c r="AM576" s="4"/>
      <c r="AN576" s="4"/>
      <c r="AO576" s="4"/>
      <c r="AP576" s="4"/>
      <c r="AQ576" s="4"/>
      <c r="AR576" s="4"/>
      <c r="AS576" s="4"/>
      <c r="AT576" s="4"/>
      <c r="AU576" s="4"/>
      <c r="AV576" s="4"/>
      <c r="AW576" s="4"/>
      <c r="AX576" s="4"/>
      <c r="AY576" s="9"/>
      <c r="AZ576" s="9"/>
      <c r="BA576" s="13" t="s">
        <v>5270</v>
      </c>
      <c r="BB576" s="13"/>
      <c r="BC576" s="13"/>
      <c r="BD576" s="13"/>
    </row>
    <row r="577" spans="1:56" ht="15" customHeight="1" x14ac:dyDescent="0.2">
      <c r="A577" s="13">
        <v>261009</v>
      </c>
      <c r="B577" s="4" t="s">
        <v>6023</v>
      </c>
      <c r="C577" s="14" t="s">
        <v>56</v>
      </c>
      <c r="D577" s="13" t="s">
        <v>1099</v>
      </c>
      <c r="E577" s="4" t="s">
        <v>2175</v>
      </c>
      <c r="F577" s="4"/>
      <c r="G577" s="4"/>
      <c r="H577" s="9"/>
      <c r="I577" s="9"/>
      <c r="J577" s="10"/>
      <c r="K577" s="11"/>
      <c r="L577" s="10"/>
      <c r="M577" s="13" t="s">
        <v>7117</v>
      </c>
      <c r="N577" s="10" t="s">
        <v>423</v>
      </c>
      <c r="O577" s="9" t="s">
        <v>414</v>
      </c>
      <c r="P577" s="9" t="s">
        <v>3220</v>
      </c>
      <c r="Q577" s="10" t="s">
        <v>3880</v>
      </c>
      <c r="R577" s="10" t="s">
        <v>2849</v>
      </c>
      <c r="S577" s="10">
        <v>35.051710810000003</v>
      </c>
      <c r="T577" s="10">
        <v>135.77084540000001</v>
      </c>
      <c r="U577" s="10"/>
      <c r="V577" s="10"/>
      <c r="W577" s="13" t="s">
        <v>4514</v>
      </c>
      <c r="X577" s="10"/>
      <c r="Y577" s="10"/>
      <c r="Z577" s="12"/>
      <c r="AA577" s="12"/>
      <c r="AB577" s="4"/>
      <c r="AC577" s="4"/>
      <c r="AD577" s="4" t="s">
        <v>5073</v>
      </c>
      <c r="AE577" s="4"/>
      <c r="AF577" s="4"/>
      <c r="AG577" s="4"/>
      <c r="AH577" s="4"/>
      <c r="AI577" s="4"/>
      <c r="AJ577" s="4"/>
      <c r="AK577" s="4"/>
      <c r="AL577" s="4"/>
      <c r="AM577" s="4"/>
      <c r="AN577" s="4"/>
      <c r="AO577" s="4"/>
      <c r="AP577" s="4"/>
      <c r="AQ577" s="4"/>
      <c r="AR577" s="4"/>
      <c r="AS577" s="4"/>
      <c r="AT577" s="4"/>
      <c r="AU577" s="4"/>
      <c r="AV577" s="4"/>
      <c r="AW577" s="4"/>
      <c r="AX577" s="4"/>
      <c r="AY577" s="9"/>
      <c r="AZ577" s="9"/>
      <c r="BA577" s="13" t="s">
        <v>5270</v>
      </c>
      <c r="BB577" s="13"/>
      <c r="BC577" s="13"/>
      <c r="BD577" s="13"/>
    </row>
    <row r="578" spans="1:56" ht="15" customHeight="1" x14ac:dyDescent="0.2">
      <c r="A578" s="13">
        <v>261009</v>
      </c>
      <c r="B578" s="4" t="s">
        <v>6024</v>
      </c>
      <c r="C578" s="14" t="s">
        <v>56</v>
      </c>
      <c r="D578" s="13" t="s">
        <v>1100</v>
      </c>
      <c r="E578" s="4" t="s">
        <v>2176</v>
      </c>
      <c r="F578" s="4"/>
      <c r="G578" s="4"/>
      <c r="H578" s="9"/>
      <c r="I578" s="9"/>
      <c r="J578" s="10"/>
      <c r="K578" s="11"/>
      <c r="L578" s="10"/>
      <c r="M578" s="13" t="s">
        <v>7118</v>
      </c>
      <c r="N578" s="10" t="s">
        <v>423</v>
      </c>
      <c r="O578" s="9" t="s">
        <v>414</v>
      </c>
      <c r="P578" s="9" t="s">
        <v>3221</v>
      </c>
      <c r="Q578" s="10" t="s">
        <v>3881</v>
      </c>
      <c r="R578" s="10"/>
      <c r="S578" s="10">
        <v>35.031243879999998</v>
      </c>
      <c r="T578" s="10">
        <v>135.79298439999999</v>
      </c>
      <c r="U578" s="10"/>
      <c r="V578" s="10"/>
      <c r="W578" s="13" t="s">
        <v>4515</v>
      </c>
      <c r="X578" s="10"/>
      <c r="Y578" s="10"/>
      <c r="Z578" s="12"/>
      <c r="AA578" s="12"/>
      <c r="AB578" s="4"/>
      <c r="AC578" s="4"/>
      <c r="AD578" s="4" t="s">
        <v>5062</v>
      </c>
      <c r="AE578" s="4"/>
      <c r="AF578" s="4"/>
      <c r="AG578" s="4"/>
      <c r="AH578" s="4"/>
      <c r="AI578" s="4"/>
      <c r="AJ578" s="4"/>
      <c r="AK578" s="4"/>
      <c r="AL578" s="4"/>
      <c r="AM578" s="4"/>
      <c r="AN578" s="4"/>
      <c r="AO578" s="4"/>
      <c r="AP578" s="4"/>
      <c r="AQ578" s="4"/>
      <c r="AR578" s="4"/>
      <c r="AS578" s="4"/>
      <c r="AT578" s="4"/>
      <c r="AU578" s="4"/>
      <c r="AV578" s="4"/>
      <c r="AW578" s="4"/>
      <c r="AX578" s="4"/>
      <c r="AY578" s="9"/>
      <c r="AZ578" s="9"/>
      <c r="BA578" s="13" t="s">
        <v>5270</v>
      </c>
      <c r="BB578" s="13"/>
      <c r="BC578" s="13"/>
      <c r="BD578" s="13"/>
    </row>
    <row r="579" spans="1:56" ht="15" customHeight="1" x14ac:dyDescent="0.2">
      <c r="A579" s="13">
        <v>261009</v>
      </c>
      <c r="B579" s="4" t="s">
        <v>6025</v>
      </c>
      <c r="C579" s="14" t="s">
        <v>56</v>
      </c>
      <c r="D579" s="13" t="s">
        <v>1101</v>
      </c>
      <c r="E579" s="4" t="s">
        <v>2177</v>
      </c>
      <c r="F579" s="4"/>
      <c r="G579" s="4"/>
      <c r="H579" s="9"/>
      <c r="I579" s="9"/>
      <c r="J579" s="10"/>
      <c r="K579" s="11"/>
      <c r="L579" s="10"/>
      <c r="M579" s="13" t="s">
        <v>7119</v>
      </c>
      <c r="N579" s="10" t="s">
        <v>423</v>
      </c>
      <c r="O579" s="9" t="s">
        <v>417</v>
      </c>
      <c r="P579" s="9" t="s">
        <v>3222</v>
      </c>
      <c r="Q579" s="10" t="s">
        <v>3882</v>
      </c>
      <c r="R579" s="10"/>
      <c r="S579" s="10">
        <v>34.992760079999996</v>
      </c>
      <c r="T579" s="10">
        <v>135.73405890000001</v>
      </c>
      <c r="U579" s="10"/>
      <c r="V579" s="10"/>
      <c r="W579" s="13" t="s">
        <v>4516</v>
      </c>
      <c r="X579" s="10"/>
      <c r="Y579" s="10"/>
      <c r="Z579" s="12"/>
      <c r="AA579" s="12"/>
      <c r="AB579" s="4"/>
      <c r="AC579" s="4"/>
      <c r="AD579" s="4" t="s">
        <v>5074</v>
      </c>
      <c r="AE579" s="4"/>
      <c r="AF579" s="4"/>
      <c r="AG579" s="4"/>
      <c r="AH579" s="4"/>
      <c r="AI579" s="4"/>
      <c r="AJ579" s="4"/>
      <c r="AK579" s="4"/>
      <c r="AL579" s="4"/>
      <c r="AM579" s="4"/>
      <c r="AN579" s="4"/>
      <c r="AO579" s="4"/>
      <c r="AP579" s="4"/>
      <c r="AQ579" s="4"/>
      <c r="AR579" s="4"/>
      <c r="AS579" s="4"/>
      <c r="AT579" s="4"/>
      <c r="AU579" s="4"/>
      <c r="AV579" s="4"/>
      <c r="AW579" s="4"/>
      <c r="AX579" s="4"/>
      <c r="AY579" s="9"/>
      <c r="AZ579" s="9"/>
      <c r="BA579" s="13" t="s">
        <v>5270</v>
      </c>
      <c r="BB579" s="13"/>
      <c r="BC579" s="13"/>
      <c r="BD579" s="13"/>
    </row>
    <row r="580" spans="1:56" ht="15" customHeight="1" x14ac:dyDescent="0.2">
      <c r="A580" s="13">
        <v>261009</v>
      </c>
      <c r="B580" s="4" t="s">
        <v>6026</v>
      </c>
      <c r="C580" s="14" t="s">
        <v>56</v>
      </c>
      <c r="D580" s="13" t="s">
        <v>1102</v>
      </c>
      <c r="E580" s="4" t="s">
        <v>2178</v>
      </c>
      <c r="F580" s="4"/>
      <c r="G580" s="4"/>
      <c r="H580" s="9"/>
      <c r="I580" s="9"/>
      <c r="J580" s="10"/>
      <c r="K580" s="11"/>
      <c r="L580" s="10"/>
      <c r="M580" s="13" t="s">
        <v>7120</v>
      </c>
      <c r="N580" s="10" t="s">
        <v>423</v>
      </c>
      <c r="O580" s="9" t="s">
        <v>419</v>
      </c>
      <c r="P580" s="9" t="s">
        <v>3223</v>
      </c>
      <c r="Q580" s="10" t="s">
        <v>3883</v>
      </c>
      <c r="R580" s="10"/>
      <c r="S580" s="10">
        <v>35.028819130000002</v>
      </c>
      <c r="T580" s="10">
        <v>135.7094496</v>
      </c>
      <c r="U580" s="10"/>
      <c r="V580" s="10"/>
      <c r="W580" s="13" t="s">
        <v>4517</v>
      </c>
      <c r="X580" s="10"/>
      <c r="Y580" s="10"/>
      <c r="Z580" s="12"/>
      <c r="AA580" s="12"/>
      <c r="AB580" s="4"/>
      <c r="AC580" s="4"/>
      <c r="AD580" s="4" t="s">
        <v>5075</v>
      </c>
      <c r="AE580" s="4"/>
      <c r="AF580" s="4"/>
      <c r="AG580" s="4"/>
      <c r="AH580" s="4"/>
      <c r="AI580" s="4"/>
      <c r="AJ580" s="4"/>
      <c r="AK580" s="4"/>
      <c r="AL580" s="4"/>
      <c r="AM580" s="4"/>
      <c r="AN580" s="4"/>
      <c r="AO580" s="4"/>
      <c r="AP580" s="4"/>
      <c r="AQ580" s="4"/>
      <c r="AR580" s="4"/>
      <c r="AS580" s="4"/>
      <c r="AT580" s="4"/>
      <c r="AU580" s="4"/>
      <c r="AV580" s="4"/>
      <c r="AW580" s="4"/>
      <c r="AX580" s="4"/>
      <c r="AY580" s="9"/>
      <c r="AZ580" s="9"/>
      <c r="BA580" s="13" t="s">
        <v>5270</v>
      </c>
      <c r="BB580" s="13"/>
      <c r="BC580" s="13"/>
      <c r="BD580" s="13"/>
    </row>
    <row r="581" spans="1:56" ht="15" customHeight="1" x14ac:dyDescent="0.2">
      <c r="A581" s="13">
        <v>261009</v>
      </c>
      <c r="B581" s="4" t="s">
        <v>6027</v>
      </c>
      <c r="C581" s="14" t="s">
        <v>56</v>
      </c>
      <c r="D581" s="13" t="s">
        <v>1103</v>
      </c>
      <c r="E581" s="4" t="s">
        <v>2179</v>
      </c>
      <c r="F581" s="4"/>
      <c r="G581" s="4"/>
      <c r="H581" s="9"/>
      <c r="I581" s="9"/>
      <c r="J581" s="10"/>
      <c r="K581" s="11"/>
      <c r="L581" s="10"/>
      <c r="M581" s="13" t="s">
        <v>7121</v>
      </c>
      <c r="N581" s="10" t="s">
        <v>423</v>
      </c>
      <c r="O581" s="9" t="s">
        <v>422</v>
      </c>
      <c r="P581" s="9" t="s">
        <v>3224</v>
      </c>
      <c r="Q581" s="10" t="s">
        <v>3884</v>
      </c>
      <c r="R581" s="10"/>
      <c r="S581" s="10">
        <v>34.989727700000003</v>
      </c>
      <c r="T581" s="10">
        <v>135.7055551</v>
      </c>
      <c r="U581" s="10"/>
      <c r="V581" s="10"/>
      <c r="W581" s="13" t="s">
        <v>4518</v>
      </c>
      <c r="X581" s="10"/>
      <c r="Y581" s="10"/>
      <c r="Z581" s="12"/>
      <c r="AA581" s="12"/>
      <c r="AB581" s="4"/>
      <c r="AC581" s="4"/>
      <c r="AD581" s="4" t="s">
        <v>5076</v>
      </c>
      <c r="AE581" s="4"/>
      <c r="AF581" s="4"/>
      <c r="AG581" s="4"/>
      <c r="AH581" s="4"/>
      <c r="AI581" s="4"/>
      <c r="AJ581" s="4"/>
      <c r="AK581" s="4"/>
      <c r="AL581" s="4"/>
      <c r="AM581" s="4"/>
      <c r="AN581" s="4"/>
      <c r="AO581" s="4"/>
      <c r="AP581" s="4"/>
      <c r="AQ581" s="4"/>
      <c r="AR581" s="4"/>
      <c r="AS581" s="4"/>
      <c r="AT581" s="4"/>
      <c r="AU581" s="4"/>
      <c r="AV581" s="4"/>
      <c r="AW581" s="4"/>
      <c r="AX581" s="4"/>
      <c r="AY581" s="9"/>
      <c r="AZ581" s="9"/>
      <c r="BA581" s="13" t="s">
        <v>5270</v>
      </c>
      <c r="BB581" s="13"/>
      <c r="BC581" s="13"/>
      <c r="BD581" s="13"/>
    </row>
    <row r="582" spans="1:56" ht="15" customHeight="1" x14ac:dyDescent="0.2">
      <c r="A582" s="13">
        <v>261009</v>
      </c>
      <c r="B582" s="4" t="s">
        <v>6028</v>
      </c>
      <c r="C582" s="14" t="s">
        <v>56</v>
      </c>
      <c r="D582" s="13" t="s">
        <v>1104</v>
      </c>
      <c r="E582" s="4" t="s">
        <v>2180</v>
      </c>
      <c r="F582" s="4"/>
      <c r="G582" s="4"/>
      <c r="H582" s="9"/>
      <c r="I582" s="9"/>
      <c r="J582" s="10"/>
      <c r="K582" s="11"/>
      <c r="L582" s="10"/>
      <c r="M582" s="13" t="s">
        <v>7122</v>
      </c>
      <c r="N582" s="10" t="s">
        <v>423</v>
      </c>
      <c r="O582" s="9" t="s">
        <v>414</v>
      </c>
      <c r="P582" s="9" t="s">
        <v>2974</v>
      </c>
      <c r="Q582" s="10" t="s">
        <v>3885</v>
      </c>
      <c r="R582" s="10"/>
      <c r="S582" s="10">
        <v>35.07510534</v>
      </c>
      <c r="T582" s="10">
        <v>135.78599449999999</v>
      </c>
      <c r="U582" s="10"/>
      <c r="V582" s="10"/>
      <c r="W582" s="13" t="s">
        <v>4519</v>
      </c>
      <c r="X582" s="10"/>
      <c r="Y582" s="10"/>
      <c r="Z582" s="12"/>
      <c r="AA582" s="12"/>
      <c r="AB582" s="4"/>
      <c r="AC582" s="4"/>
      <c r="AD582" s="4" t="s">
        <v>4931</v>
      </c>
      <c r="AE582" s="4"/>
      <c r="AF582" s="4"/>
      <c r="AG582" s="4"/>
      <c r="AH582" s="4"/>
      <c r="AI582" s="4"/>
      <c r="AJ582" s="4"/>
      <c r="AK582" s="4"/>
      <c r="AL582" s="4"/>
      <c r="AM582" s="4"/>
      <c r="AN582" s="4"/>
      <c r="AO582" s="4"/>
      <c r="AP582" s="4"/>
      <c r="AQ582" s="4"/>
      <c r="AR582" s="4"/>
      <c r="AS582" s="4"/>
      <c r="AT582" s="4"/>
      <c r="AU582" s="4"/>
      <c r="AV582" s="4"/>
      <c r="AW582" s="4"/>
      <c r="AX582" s="4"/>
      <c r="AY582" s="9"/>
      <c r="AZ582" s="9"/>
      <c r="BA582" s="13" t="s">
        <v>5270</v>
      </c>
      <c r="BB582" s="13"/>
      <c r="BC582" s="13"/>
      <c r="BD582" s="13"/>
    </row>
    <row r="583" spans="1:56" ht="15" customHeight="1" x14ac:dyDescent="0.2">
      <c r="A583" s="13">
        <v>261009</v>
      </c>
      <c r="B583" s="4" t="s">
        <v>6029</v>
      </c>
      <c r="C583" s="14" t="s">
        <v>56</v>
      </c>
      <c r="D583" s="13" t="s">
        <v>1105</v>
      </c>
      <c r="E583" s="4" t="s">
        <v>2181</v>
      </c>
      <c r="F583" s="4"/>
      <c r="G583" s="4"/>
      <c r="H583" s="9"/>
      <c r="I583" s="9"/>
      <c r="J583" s="10"/>
      <c r="K583" s="11"/>
      <c r="L583" s="10"/>
      <c r="M583" s="13" t="s">
        <v>7123</v>
      </c>
      <c r="N583" s="10" t="s">
        <v>423</v>
      </c>
      <c r="O583" s="9" t="s">
        <v>414</v>
      </c>
      <c r="P583" s="9" t="s">
        <v>3225</v>
      </c>
      <c r="Q583" s="10" t="s">
        <v>3886</v>
      </c>
      <c r="R583" s="10"/>
      <c r="S583" s="10">
        <v>35.044890530000004</v>
      </c>
      <c r="T583" s="10">
        <v>135.78820469999999</v>
      </c>
      <c r="U583" s="10"/>
      <c r="V583" s="10"/>
      <c r="W583" s="13" t="s">
        <v>4520</v>
      </c>
      <c r="X583" s="10"/>
      <c r="Y583" s="10"/>
      <c r="Z583" s="12"/>
      <c r="AA583" s="12"/>
      <c r="AB583" s="4"/>
      <c r="AC583" s="4"/>
      <c r="AD583" s="4" t="s">
        <v>5049</v>
      </c>
      <c r="AE583" s="4"/>
      <c r="AF583" s="4"/>
      <c r="AG583" s="4"/>
      <c r="AH583" s="4"/>
      <c r="AI583" s="4"/>
      <c r="AJ583" s="4"/>
      <c r="AK583" s="4"/>
      <c r="AL583" s="4"/>
      <c r="AM583" s="4"/>
      <c r="AN583" s="4"/>
      <c r="AO583" s="4"/>
      <c r="AP583" s="4"/>
      <c r="AQ583" s="4"/>
      <c r="AR583" s="4"/>
      <c r="AS583" s="4"/>
      <c r="AT583" s="4"/>
      <c r="AU583" s="4"/>
      <c r="AV583" s="4"/>
      <c r="AW583" s="4"/>
      <c r="AX583" s="4"/>
      <c r="AY583" s="9"/>
      <c r="AZ583" s="9"/>
      <c r="BA583" s="13" t="s">
        <v>5270</v>
      </c>
      <c r="BB583" s="13"/>
      <c r="BC583" s="13"/>
      <c r="BD583" s="13"/>
    </row>
    <row r="584" spans="1:56" ht="15" customHeight="1" x14ac:dyDescent="0.2">
      <c r="A584" s="13">
        <v>261009</v>
      </c>
      <c r="B584" s="4" t="s">
        <v>6030</v>
      </c>
      <c r="C584" s="14" t="s">
        <v>56</v>
      </c>
      <c r="D584" s="13" t="s">
        <v>1106</v>
      </c>
      <c r="E584" s="4" t="s">
        <v>2182</v>
      </c>
      <c r="F584" s="4"/>
      <c r="G584" s="4"/>
      <c r="H584" s="9"/>
      <c r="I584" s="9"/>
      <c r="J584" s="10"/>
      <c r="K584" s="11"/>
      <c r="L584" s="10"/>
      <c r="M584" s="13" t="s">
        <v>7124</v>
      </c>
      <c r="N584" s="10" t="s">
        <v>423</v>
      </c>
      <c r="O584" s="9" t="s">
        <v>418</v>
      </c>
      <c r="P584" s="9" t="s">
        <v>3226</v>
      </c>
      <c r="Q584" s="10" t="s">
        <v>3696</v>
      </c>
      <c r="R584" s="10"/>
      <c r="S584" s="10">
        <v>34.979799190000001</v>
      </c>
      <c r="T584" s="10">
        <v>135.73756460000001</v>
      </c>
      <c r="U584" s="10"/>
      <c r="V584" s="10"/>
      <c r="W584" s="13" t="s">
        <v>4521</v>
      </c>
      <c r="X584" s="10"/>
      <c r="Y584" s="10"/>
      <c r="Z584" s="12"/>
      <c r="AA584" s="12"/>
      <c r="AB584" s="4"/>
      <c r="AC584" s="4"/>
      <c r="AD584" s="4" t="s">
        <v>5049</v>
      </c>
      <c r="AE584" s="4"/>
      <c r="AF584" s="4"/>
      <c r="AG584" s="4"/>
      <c r="AH584" s="4"/>
      <c r="AI584" s="4"/>
      <c r="AJ584" s="4"/>
      <c r="AK584" s="4"/>
      <c r="AL584" s="4"/>
      <c r="AM584" s="4"/>
      <c r="AN584" s="4"/>
      <c r="AO584" s="4"/>
      <c r="AP584" s="4"/>
      <c r="AQ584" s="4"/>
      <c r="AR584" s="4"/>
      <c r="AS584" s="4"/>
      <c r="AT584" s="4"/>
      <c r="AU584" s="4"/>
      <c r="AV584" s="4"/>
      <c r="AW584" s="4"/>
      <c r="AX584" s="4"/>
      <c r="AY584" s="9"/>
      <c r="AZ584" s="9"/>
      <c r="BA584" s="13" t="s">
        <v>5270</v>
      </c>
      <c r="BB584" s="13"/>
      <c r="BC584" s="13"/>
      <c r="BD584" s="13"/>
    </row>
    <row r="585" spans="1:56" ht="15" customHeight="1" x14ac:dyDescent="0.2">
      <c r="A585" s="13">
        <v>261009</v>
      </c>
      <c r="B585" s="4" t="s">
        <v>6031</v>
      </c>
      <c r="C585" s="14" t="s">
        <v>56</v>
      </c>
      <c r="D585" s="13" t="s">
        <v>1107</v>
      </c>
      <c r="E585" s="4" t="s">
        <v>2183</v>
      </c>
      <c r="F585" s="4"/>
      <c r="G585" s="4"/>
      <c r="H585" s="9"/>
      <c r="I585" s="9"/>
      <c r="J585" s="10"/>
      <c r="K585" s="11"/>
      <c r="L585" s="10"/>
      <c r="M585" s="13" t="s">
        <v>7125</v>
      </c>
      <c r="N585" s="10" t="s">
        <v>423</v>
      </c>
      <c r="O585" s="9" t="s">
        <v>420</v>
      </c>
      <c r="P585" s="9" t="s">
        <v>2988</v>
      </c>
      <c r="Q585" s="10" t="s">
        <v>3887</v>
      </c>
      <c r="R585" s="10"/>
      <c r="S585" s="10">
        <v>34.922978280000002</v>
      </c>
      <c r="T585" s="10">
        <v>135.76522890000001</v>
      </c>
      <c r="U585" s="10"/>
      <c r="V585" s="10"/>
      <c r="W585" s="13" t="s">
        <v>4522</v>
      </c>
      <c r="X585" s="10"/>
      <c r="Y585" s="10"/>
      <c r="Z585" s="12"/>
      <c r="AA585" s="12"/>
      <c r="AB585" s="4"/>
      <c r="AC585" s="4"/>
      <c r="AD585" s="4" t="s">
        <v>5077</v>
      </c>
      <c r="AE585" s="4"/>
      <c r="AF585" s="4"/>
      <c r="AG585" s="4"/>
      <c r="AH585" s="4"/>
      <c r="AI585" s="4"/>
      <c r="AJ585" s="4"/>
      <c r="AK585" s="4"/>
      <c r="AL585" s="4"/>
      <c r="AM585" s="4"/>
      <c r="AN585" s="4"/>
      <c r="AO585" s="4"/>
      <c r="AP585" s="4"/>
      <c r="AQ585" s="4"/>
      <c r="AR585" s="4"/>
      <c r="AS585" s="4"/>
      <c r="AT585" s="4"/>
      <c r="AU585" s="4"/>
      <c r="AV585" s="4"/>
      <c r="AW585" s="4"/>
      <c r="AX585" s="4"/>
      <c r="AY585" s="9"/>
      <c r="AZ585" s="9"/>
      <c r="BA585" s="13" t="s">
        <v>5270</v>
      </c>
      <c r="BB585" s="13"/>
      <c r="BC585" s="13"/>
      <c r="BD585" s="13"/>
    </row>
    <row r="586" spans="1:56" ht="15" customHeight="1" x14ac:dyDescent="0.2">
      <c r="A586" s="13">
        <v>261009</v>
      </c>
      <c r="B586" s="4" t="s">
        <v>6032</v>
      </c>
      <c r="C586" s="14" t="s">
        <v>56</v>
      </c>
      <c r="D586" s="13" t="s">
        <v>1108</v>
      </c>
      <c r="E586" s="4" t="s">
        <v>2184</v>
      </c>
      <c r="F586" s="4"/>
      <c r="G586" s="4" t="s">
        <v>2757</v>
      </c>
      <c r="H586" s="9"/>
      <c r="I586" s="9"/>
      <c r="J586" s="10"/>
      <c r="K586" s="11"/>
      <c r="L586" s="10"/>
      <c r="M586" s="13" t="s">
        <v>7126</v>
      </c>
      <c r="N586" s="10" t="s">
        <v>423</v>
      </c>
      <c r="O586" s="9" t="s">
        <v>414</v>
      </c>
      <c r="P586" s="9" t="s">
        <v>2878</v>
      </c>
      <c r="Q586" s="10" t="s">
        <v>3858</v>
      </c>
      <c r="R586" s="10" t="s">
        <v>2850</v>
      </c>
      <c r="S586" s="10">
        <v>35.121110829999999</v>
      </c>
      <c r="T586" s="10">
        <v>135.82849680000001</v>
      </c>
      <c r="U586" s="10"/>
      <c r="V586" s="10"/>
      <c r="W586" s="13" t="s">
        <v>4523</v>
      </c>
      <c r="X586" s="10"/>
      <c r="Y586" s="10"/>
      <c r="Z586" s="12"/>
      <c r="AA586" s="12"/>
      <c r="AB586" s="4"/>
      <c r="AC586" s="4"/>
      <c r="AD586" s="4" t="s">
        <v>5078</v>
      </c>
      <c r="AE586" s="4"/>
      <c r="AF586" s="4"/>
      <c r="AG586" s="4"/>
      <c r="AH586" s="4"/>
      <c r="AI586" s="4"/>
      <c r="AJ586" s="4"/>
      <c r="AK586" s="4"/>
      <c r="AL586" s="4"/>
      <c r="AM586" s="4"/>
      <c r="AN586" s="4"/>
      <c r="AO586" s="4"/>
      <c r="AP586" s="4"/>
      <c r="AQ586" s="4"/>
      <c r="AR586" s="4"/>
      <c r="AS586" s="4"/>
      <c r="AT586" s="4"/>
      <c r="AU586" s="4"/>
      <c r="AV586" s="4"/>
      <c r="AW586" s="4"/>
      <c r="AX586" s="4"/>
      <c r="AY586" s="9"/>
      <c r="AZ586" s="9"/>
      <c r="BA586" s="13" t="s">
        <v>5286</v>
      </c>
      <c r="BB586" s="13"/>
      <c r="BC586" s="13"/>
      <c r="BD586" s="13"/>
    </row>
    <row r="587" spans="1:56" ht="15" customHeight="1" x14ac:dyDescent="0.2">
      <c r="A587" s="13">
        <v>261009</v>
      </c>
      <c r="B587" s="4" t="s">
        <v>6033</v>
      </c>
      <c r="C587" s="14" t="s">
        <v>56</v>
      </c>
      <c r="D587" s="13" t="s">
        <v>1109</v>
      </c>
      <c r="E587" s="4" t="s">
        <v>2185</v>
      </c>
      <c r="F587" s="4"/>
      <c r="G587" s="4" t="s">
        <v>2757</v>
      </c>
      <c r="H587" s="9"/>
      <c r="I587" s="9"/>
      <c r="J587" s="10"/>
      <c r="K587" s="11"/>
      <c r="L587" s="10"/>
      <c r="M587" s="13" t="s">
        <v>7127</v>
      </c>
      <c r="N587" s="10" t="s">
        <v>423</v>
      </c>
      <c r="O587" s="9" t="s">
        <v>419</v>
      </c>
      <c r="P587" s="9" t="s">
        <v>3227</v>
      </c>
      <c r="Q587" s="10" t="s">
        <v>3888</v>
      </c>
      <c r="R587" s="10"/>
      <c r="S587" s="10">
        <v>35.00755118</v>
      </c>
      <c r="T587" s="10">
        <v>135.72766179999999</v>
      </c>
      <c r="U587" s="10"/>
      <c r="V587" s="10"/>
      <c r="W587" s="13" t="s">
        <v>4524</v>
      </c>
      <c r="X587" s="10"/>
      <c r="Y587" s="10"/>
      <c r="Z587" s="12"/>
      <c r="AA587" s="12"/>
      <c r="AB587" s="4"/>
      <c r="AC587" s="4"/>
      <c r="AD587" s="4" t="s">
        <v>5079</v>
      </c>
      <c r="AE587" s="4"/>
      <c r="AF587" s="4"/>
      <c r="AG587" s="4"/>
      <c r="AH587" s="4"/>
      <c r="AI587" s="4"/>
      <c r="AJ587" s="4"/>
      <c r="AK587" s="4"/>
      <c r="AL587" s="4"/>
      <c r="AM587" s="4"/>
      <c r="AN587" s="4"/>
      <c r="AO587" s="4"/>
      <c r="AP587" s="4"/>
      <c r="AQ587" s="4"/>
      <c r="AR587" s="4"/>
      <c r="AS587" s="4"/>
      <c r="AT587" s="4"/>
      <c r="AU587" s="4"/>
      <c r="AV587" s="4"/>
      <c r="AW587" s="4"/>
      <c r="AX587" s="4"/>
      <c r="AY587" s="9"/>
      <c r="AZ587" s="9"/>
      <c r="BA587" s="13" t="s">
        <v>5287</v>
      </c>
      <c r="BB587" s="13"/>
      <c r="BC587" s="13"/>
      <c r="BD587" s="13"/>
    </row>
    <row r="588" spans="1:56" ht="15" customHeight="1" x14ac:dyDescent="0.2">
      <c r="A588" s="13">
        <v>261009</v>
      </c>
      <c r="B588" s="4" t="s">
        <v>6034</v>
      </c>
      <c r="C588" s="14" t="s">
        <v>56</v>
      </c>
      <c r="D588" s="13" t="s">
        <v>1110</v>
      </c>
      <c r="E588" s="4" t="s">
        <v>2186</v>
      </c>
      <c r="F588" s="4"/>
      <c r="G588" s="4" t="s">
        <v>2757</v>
      </c>
      <c r="H588" s="9"/>
      <c r="I588" s="9"/>
      <c r="J588" s="10"/>
      <c r="K588" s="11"/>
      <c r="L588" s="10"/>
      <c r="M588" s="13" t="s">
        <v>7128</v>
      </c>
      <c r="N588" s="10" t="s">
        <v>423</v>
      </c>
      <c r="O588" s="9" t="s">
        <v>422</v>
      </c>
      <c r="P588" s="9" t="s">
        <v>4100</v>
      </c>
      <c r="Q588" s="10" t="s">
        <v>4101</v>
      </c>
      <c r="R588" s="10" t="s">
        <v>4102</v>
      </c>
      <c r="S588" s="10">
        <v>34.956346600000003</v>
      </c>
      <c r="T588" s="10">
        <v>135.6796181</v>
      </c>
      <c r="U588" s="10"/>
      <c r="V588" s="10"/>
      <c r="W588" s="13" t="s">
        <v>4525</v>
      </c>
      <c r="X588" s="10"/>
      <c r="Y588" s="10"/>
      <c r="Z588" s="12"/>
      <c r="AA588" s="12"/>
      <c r="AB588" s="4"/>
      <c r="AC588" s="4"/>
      <c r="AD588" s="4" t="s">
        <v>5080</v>
      </c>
      <c r="AE588" s="4"/>
      <c r="AF588" s="4"/>
      <c r="AG588" s="4"/>
      <c r="AH588" s="4"/>
      <c r="AI588" s="4"/>
      <c r="AJ588" s="4"/>
      <c r="AK588" s="4"/>
      <c r="AL588" s="4"/>
      <c r="AM588" s="4"/>
      <c r="AN588" s="4"/>
      <c r="AO588" s="4"/>
      <c r="AP588" s="4"/>
      <c r="AQ588" s="4"/>
      <c r="AR588" s="4"/>
      <c r="AS588" s="4"/>
      <c r="AT588" s="4"/>
      <c r="AU588" s="4"/>
      <c r="AV588" s="4"/>
      <c r="AW588" s="4"/>
      <c r="AX588" s="4"/>
      <c r="AY588" s="9"/>
      <c r="AZ588" s="9"/>
      <c r="BA588" s="13"/>
      <c r="BB588" s="13"/>
      <c r="BC588" s="13"/>
      <c r="BD588" s="13"/>
    </row>
    <row r="589" spans="1:56" ht="15" customHeight="1" x14ac:dyDescent="0.2">
      <c r="A589" s="13">
        <v>261009</v>
      </c>
      <c r="B589" s="4" t="s">
        <v>6035</v>
      </c>
      <c r="C589" s="14" t="s">
        <v>56</v>
      </c>
      <c r="D589" s="13" t="s">
        <v>1111</v>
      </c>
      <c r="E589" s="4" t="s">
        <v>2187</v>
      </c>
      <c r="F589" s="4"/>
      <c r="G589" s="4" t="s">
        <v>2757</v>
      </c>
      <c r="H589" s="9"/>
      <c r="I589" s="9"/>
      <c r="J589" s="10"/>
      <c r="K589" s="11"/>
      <c r="L589" s="10"/>
      <c r="M589" s="13" t="s">
        <v>7129</v>
      </c>
      <c r="N589" s="10" t="s">
        <v>423</v>
      </c>
      <c r="O589" s="9" t="s">
        <v>421</v>
      </c>
      <c r="P589" s="9" t="s">
        <v>3228</v>
      </c>
      <c r="Q589" s="10" t="s">
        <v>3889</v>
      </c>
      <c r="R589" s="10"/>
      <c r="S589" s="10">
        <v>34.990148509999997</v>
      </c>
      <c r="T589" s="10">
        <v>135.8186638</v>
      </c>
      <c r="U589" s="10"/>
      <c r="V589" s="10"/>
      <c r="W589" s="13" t="s">
        <v>4526</v>
      </c>
      <c r="X589" s="10"/>
      <c r="Y589" s="10"/>
      <c r="Z589" s="12"/>
      <c r="AA589" s="12"/>
      <c r="AB589" s="4"/>
      <c r="AC589" s="4"/>
      <c r="AD589" s="4" t="s">
        <v>5081</v>
      </c>
      <c r="AE589" s="4"/>
      <c r="AF589" s="4"/>
      <c r="AG589" s="4"/>
      <c r="AH589" s="4"/>
      <c r="AI589" s="4"/>
      <c r="AJ589" s="4"/>
      <c r="AK589" s="4"/>
      <c r="AL589" s="4"/>
      <c r="AM589" s="4"/>
      <c r="AN589" s="4"/>
      <c r="AO589" s="4"/>
      <c r="AP589" s="4"/>
      <c r="AQ589" s="4"/>
      <c r="AR589" s="4"/>
      <c r="AS589" s="4"/>
      <c r="AT589" s="4"/>
      <c r="AU589" s="4"/>
      <c r="AV589" s="4"/>
      <c r="AW589" s="4"/>
      <c r="AX589" s="4"/>
      <c r="AY589" s="9"/>
      <c r="AZ589" s="9"/>
      <c r="BA589" s="13" t="s">
        <v>5288</v>
      </c>
      <c r="BB589" s="13"/>
      <c r="BC589" s="13"/>
      <c r="BD589" s="13"/>
    </row>
    <row r="590" spans="1:56" ht="15" customHeight="1" x14ac:dyDescent="0.2">
      <c r="A590" s="13">
        <v>261009</v>
      </c>
      <c r="B590" s="4" t="s">
        <v>6036</v>
      </c>
      <c r="C590" s="14" t="s">
        <v>56</v>
      </c>
      <c r="D590" s="13" t="s">
        <v>1112</v>
      </c>
      <c r="E590" s="4" t="s">
        <v>2188</v>
      </c>
      <c r="F590" s="4"/>
      <c r="G590" s="4" t="s">
        <v>2757</v>
      </c>
      <c r="H590" s="9"/>
      <c r="I590" s="9"/>
      <c r="J590" s="10"/>
      <c r="K590" s="11"/>
      <c r="L590" s="10"/>
      <c r="M590" s="13" t="s">
        <v>7130</v>
      </c>
      <c r="N590" s="10" t="s">
        <v>423</v>
      </c>
      <c r="O590" s="9" t="s">
        <v>412</v>
      </c>
      <c r="P590" s="9" t="s">
        <v>3229</v>
      </c>
      <c r="Q590" s="10" t="s">
        <v>3890</v>
      </c>
      <c r="R590" s="10"/>
      <c r="S590" s="10">
        <v>35.042689080000002</v>
      </c>
      <c r="T590" s="10">
        <v>135.76101109999999</v>
      </c>
      <c r="U590" s="10"/>
      <c r="V590" s="10"/>
      <c r="W590" s="13" t="s">
        <v>4527</v>
      </c>
      <c r="X590" s="10"/>
      <c r="Y590" s="10"/>
      <c r="Z590" s="12"/>
      <c r="AA590" s="12"/>
      <c r="AB590" s="4"/>
      <c r="AC590" s="4"/>
      <c r="AD590" s="4" t="s">
        <v>5050</v>
      </c>
      <c r="AE590" s="4"/>
      <c r="AF590" s="4"/>
      <c r="AG590" s="4"/>
      <c r="AH590" s="4"/>
      <c r="AI590" s="4"/>
      <c r="AJ590" s="4"/>
      <c r="AK590" s="4"/>
      <c r="AL590" s="4"/>
      <c r="AM590" s="4"/>
      <c r="AN590" s="4"/>
      <c r="AO590" s="4"/>
      <c r="AP590" s="4"/>
      <c r="AQ590" s="4"/>
      <c r="AR590" s="4"/>
      <c r="AS590" s="4"/>
      <c r="AT590" s="4"/>
      <c r="AU590" s="4"/>
      <c r="AV590" s="4"/>
      <c r="AW590" s="4"/>
      <c r="AX590" s="4"/>
      <c r="AY590" s="9"/>
      <c r="AZ590" s="9"/>
      <c r="BA590" s="13" t="s">
        <v>5289</v>
      </c>
      <c r="BB590" s="13"/>
      <c r="BC590" s="13"/>
      <c r="BD590" s="13"/>
    </row>
    <row r="591" spans="1:56" ht="15" customHeight="1" x14ac:dyDescent="0.2">
      <c r="A591" s="13">
        <v>261009</v>
      </c>
      <c r="B591" s="4" t="s">
        <v>6037</v>
      </c>
      <c r="C591" s="14" t="s">
        <v>56</v>
      </c>
      <c r="D591" s="13" t="s">
        <v>1113</v>
      </c>
      <c r="E591" s="4" t="s">
        <v>2189</v>
      </c>
      <c r="F591" s="4"/>
      <c r="G591" s="4" t="s">
        <v>2757</v>
      </c>
      <c r="H591" s="9"/>
      <c r="I591" s="9"/>
      <c r="J591" s="10"/>
      <c r="K591" s="11"/>
      <c r="L591" s="10"/>
      <c r="M591" s="13" t="s">
        <v>7131</v>
      </c>
      <c r="N591" s="10" t="s">
        <v>423</v>
      </c>
      <c r="O591" s="9" t="s">
        <v>420</v>
      </c>
      <c r="P591" s="9" t="s">
        <v>3230</v>
      </c>
      <c r="Q591" s="10" t="s">
        <v>3891</v>
      </c>
      <c r="R591" s="10"/>
      <c r="S591" s="10">
        <v>34.94725828</v>
      </c>
      <c r="T591" s="10">
        <v>135.7706</v>
      </c>
      <c r="U591" s="10"/>
      <c r="V591" s="10"/>
      <c r="W591" s="13" t="s">
        <v>4528</v>
      </c>
      <c r="X591" s="10"/>
      <c r="Y591" s="10"/>
      <c r="Z591" s="12"/>
      <c r="AA591" s="12"/>
      <c r="AB591" s="4"/>
      <c r="AC591" s="4"/>
      <c r="AD591" s="4" t="s">
        <v>5082</v>
      </c>
      <c r="AE591" s="4"/>
      <c r="AF591" s="4"/>
      <c r="AG591" s="4"/>
      <c r="AH591" s="4"/>
      <c r="AI591" s="4"/>
      <c r="AJ591" s="4"/>
      <c r="AK591" s="4"/>
      <c r="AL591" s="4"/>
      <c r="AM591" s="4"/>
      <c r="AN591" s="4"/>
      <c r="AO591" s="4"/>
      <c r="AP591" s="4"/>
      <c r="AQ591" s="4"/>
      <c r="AR591" s="4"/>
      <c r="AS591" s="4"/>
      <c r="AT591" s="4"/>
      <c r="AU591" s="4"/>
      <c r="AV591" s="4"/>
      <c r="AW591" s="4"/>
      <c r="AX591" s="4"/>
      <c r="AY591" s="9"/>
      <c r="AZ591" s="9"/>
      <c r="BA591" s="13" t="s">
        <v>5277</v>
      </c>
      <c r="BB591" s="13"/>
      <c r="BC591" s="13"/>
      <c r="BD591" s="13"/>
    </row>
    <row r="592" spans="1:56" ht="15" customHeight="1" x14ac:dyDescent="0.2">
      <c r="A592" s="13">
        <v>261009</v>
      </c>
      <c r="B592" s="4" t="s">
        <v>6038</v>
      </c>
      <c r="C592" s="14" t="s">
        <v>56</v>
      </c>
      <c r="D592" s="13" t="s">
        <v>1114</v>
      </c>
      <c r="E592" s="4" t="s">
        <v>2190</v>
      </c>
      <c r="F592" s="4"/>
      <c r="G592" s="4"/>
      <c r="H592" s="9"/>
      <c r="I592" s="9"/>
      <c r="J592" s="10"/>
      <c r="K592" s="11"/>
      <c r="L592" s="10"/>
      <c r="M592" s="13" t="s">
        <v>7132</v>
      </c>
      <c r="N592" s="10" t="s">
        <v>423</v>
      </c>
      <c r="O592" s="9" t="s">
        <v>414</v>
      </c>
      <c r="P592" s="9" t="s">
        <v>3231</v>
      </c>
      <c r="Q592" s="10" t="s">
        <v>3892</v>
      </c>
      <c r="R592" s="10"/>
      <c r="S592" s="10">
        <v>35.0672201</v>
      </c>
      <c r="T592" s="10">
        <v>135.7831621</v>
      </c>
      <c r="U592" s="10"/>
      <c r="V592" s="10"/>
      <c r="W592" s="13" t="s">
        <v>4529</v>
      </c>
      <c r="X592" s="10"/>
      <c r="Y592" s="10"/>
      <c r="Z592" s="12"/>
      <c r="AA592" s="12"/>
      <c r="AB592" s="4"/>
      <c r="AC592" s="4"/>
      <c r="AD592" s="4" t="s">
        <v>5083</v>
      </c>
      <c r="AE592" s="4"/>
      <c r="AF592" s="4"/>
      <c r="AG592" s="4"/>
      <c r="AH592" s="4"/>
      <c r="AI592" s="4"/>
      <c r="AJ592" s="4"/>
      <c r="AK592" s="4"/>
      <c r="AL592" s="4"/>
      <c r="AM592" s="4"/>
      <c r="AN592" s="4"/>
      <c r="AO592" s="4"/>
      <c r="AP592" s="4"/>
      <c r="AQ592" s="4"/>
      <c r="AR592" s="4"/>
      <c r="AS592" s="4"/>
      <c r="AT592" s="4"/>
      <c r="AU592" s="4"/>
      <c r="AV592" s="4"/>
      <c r="AW592" s="4"/>
      <c r="AX592" s="4"/>
      <c r="AY592" s="9"/>
      <c r="AZ592" s="9"/>
      <c r="BA592" s="13" t="s">
        <v>5270</v>
      </c>
      <c r="BB592" s="13"/>
      <c r="BC592" s="13"/>
      <c r="BD592" s="13"/>
    </row>
    <row r="593" spans="1:56" ht="15" customHeight="1" x14ac:dyDescent="0.2">
      <c r="A593" s="13">
        <v>261009</v>
      </c>
      <c r="B593" s="4" t="s">
        <v>6039</v>
      </c>
      <c r="C593" s="14" t="s">
        <v>56</v>
      </c>
      <c r="D593" s="13" t="s">
        <v>1115</v>
      </c>
      <c r="E593" s="4" t="s">
        <v>2191</v>
      </c>
      <c r="F593" s="4"/>
      <c r="G593" s="4"/>
      <c r="H593" s="9"/>
      <c r="I593" s="9"/>
      <c r="J593" s="10"/>
      <c r="K593" s="11"/>
      <c r="L593" s="10"/>
      <c r="M593" s="13" t="s">
        <v>7133</v>
      </c>
      <c r="N593" s="10" t="s">
        <v>423</v>
      </c>
      <c r="O593" s="9" t="s">
        <v>415</v>
      </c>
      <c r="P593" s="9" t="s">
        <v>3232</v>
      </c>
      <c r="Q593" s="10" t="s">
        <v>3893</v>
      </c>
      <c r="R593" s="10"/>
      <c r="S593" s="10">
        <v>34.998960709999999</v>
      </c>
      <c r="T593" s="10">
        <v>135.7416844</v>
      </c>
      <c r="U593" s="10"/>
      <c r="V593" s="10"/>
      <c r="W593" s="13" t="s">
        <v>4530</v>
      </c>
      <c r="X593" s="10"/>
      <c r="Y593" s="10"/>
      <c r="Z593" s="12"/>
      <c r="AA593" s="12"/>
      <c r="AB593" s="4"/>
      <c r="AC593" s="4"/>
      <c r="AD593" s="4" t="s">
        <v>5013</v>
      </c>
      <c r="AE593" s="4"/>
      <c r="AF593" s="4"/>
      <c r="AG593" s="4"/>
      <c r="AH593" s="4"/>
      <c r="AI593" s="4"/>
      <c r="AJ593" s="4"/>
      <c r="AK593" s="4"/>
      <c r="AL593" s="4"/>
      <c r="AM593" s="4"/>
      <c r="AN593" s="4"/>
      <c r="AO593" s="4"/>
      <c r="AP593" s="4"/>
      <c r="AQ593" s="4"/>
      <c r="AR593" s="4"/>
      <c r="AS593" s="4"/>
      <c r="AT593" s="4"/>
      <c r="AU593" s="4"/>
      <c r="AV593" s="4"/>
      <c r="AW593" s="4"/>
      <c r="AX593" s="4"/>
      <c r="AY593" s="9"/>
      <c r="AZ593" s="9"/>
      <c r="BA593" s="13" t="s">
        <v>5270</v>
      </c>
      <c r="BB593" s="13"/>
      <c r="BC593" s="13"/>
      <c r="BD593" s="13"/>
    </row>
    <row r="594" spans="1:56" ht="15" customHeight="1" x14ac:dyDescent="0.2">
      <c r="A594" s="13">
        <v>261009</v>
      </c>
      <c r="B594" s="4" t="s">
        <v>6040</v>
      </c>
      <c r="C594" s="14" t="s">
        <v>56</v>
      </c>
      <c r="D594" s="13" t="s">
        <v>1116</v>
      </c>
      <c r="E594" s="4" t="s">
        <v>2192</v>
      </c>
      <c r="F594" s="4"/>
      <c r="G594" s="4"/>
      <c r="H594" s="9"/>
      <c r="I594" s="9"/>
      <c r="J594" s="10"/>
      <c r="K594" s="11"/>
      <c r="L594" s="10"/>
      <c r="M594" s="13" t="s">
        <v>7134</v>
      </c>
      <c r="N594" s="10" t="s">
        <v>423</v>
      </c>
      <c r="O594" s="9" t="s">
        <v>421</v>
      </c>
      <c r="P594" s="9" t="s">
        <v>3233</v>
      </c>
      <c r="Q594" s="10" t="s">
        <v>3894</v>
      </c>
      <c r="R594" s="10"/>
      <c r="S594" s="10">
        <v>34.983174759999997</v>
      </c>
      <c r="T594" s="10">
        <v>135.8032465</v>
      </c>
      <c r="U594" s="10"/>
      <c r="V594" s="10"/>
      <c r="W594" s="13" t="s">
        <v>4531</v>
      </c>
      <c r="X594" s="10"/>
      <c r="Y594" s="10"/>
      <c r="Z594" s="12"/>
      <c r="AA594" s="12"/>
      <c r="AB594" s="4"/>
      <c r="AC594" s="4"/>
      <c r="AD594" s="4" t="s">
        <v>4999</v>
      </c>
      <c r="AE594" s="4"/>
      <c r="AF594" s="4"/>
      <c r="AG594" s="4"/>
      <c r="AH594" s="4"/>
      <c r="AI594" s="4"/>
      <c r="AJ594" s="4"/>
      <c r="AK594" s="4"/>
      <c r="AL594" s="4"/>
      <c r="AM594" s="4"/>
      <c r="AN594" s="4"/>
      <c r="AO594" s="4"/>
      <c r="AP594" s="4"/>
      <c r="AQ594" s="4"/>
      <c r="AR594" s="4"/>
      <c r="AS594" s="4"/>
      <c r="AT594" s="4"/>
      <c r="AU594" s="4"/>
      <c r="AV594" s="4"/>
      <c r="AW594" s="4"/>
      <c r="AX594" s="4"/>
      <c r="AY594" s="9"/>
      <c r="AZ594" s="9"/>
      <c r="BA594" s="13" t="s">
        <v>5270</v>
      </c>
      <c r="BB594" s="13"/>
      <c r="BC594" s="13"/>
      <c r="BD594" s="13"/>
    </row>
    <row r="595" spans="1:56" ht="15" customHeight="1" x14ac:dyDescent="0.2">
      <c r="A595" s="13">
        <v>261009</v>
      </c>
      <c r="B595" s="4" t="s">
        <v>6041</v>
      </c>
      <c r="C595" s="14" t="s">
        <v>56</v>
      </c>
      <c r="D595" s="13" t="s">
        <v>1117</v>
      </c>
      <c r="E595" s="4" t="s">
        <v>2193</v>
      </c>
      <c r="F595" s="4"/>
      <c r="G595" s="4"/>
      <c r="H595" s="9"/>
      <c r="I595" s="9"/>
      <c r="J595" s="10"/>
      <c r="K595" s="11"/>
      <c r="L595" s="10"/>
      <c r="M595" s="13" t="s">
        <v>7135</v>
      </c>
      <c r="N595" s="10" t="s">
        <v>423</v>
      </c>
      <c r="O595" s="9" t="s">
        <v>418</v>
      </c>
      <c r="P595" s="9" t="s">
        <v>3234</v>
      </c>
      <c r="Q595" s="10" t="s">
        <v>3895</v>
      </c>
      <c r="R595" s="10"/>
      <c r="S595" s="10">
        <v>34.977355340000003</v>
      </c>
      <c r="T595" s="10">
        <v>135.72795149999999</v>
      </c>
      <c r="U595" s="10"/>
      <c r="V595" s="10"/>
      <c r="W595" s="13" t="s">
        <v>4532</v>
      </c>
      <c r="X595" s="10"/>
      <c r="Y595" s="10"/>
      <c r="Z595" s="12"/>
      <c r="AA595" s="12"/>
      <c r="AB595" s="4"/>
      <c r="AC595" s="4"/>
      <c r="AD595" s="4" t="s">
        <v>5000</v>
      </c>
      <c r="AE595" s="4"/>
      <c r="AF595" s="4"/>
      <c r="AG595" s="4"/>
      <c r="AH595" s="4"/>
      <c r="AI595" s="4"/>
      <c r="AJ595" s="4"/>
      <c r="AK595" s="4"/>
      <c r="AL595" s="4"/>
      <c r="AM595" s="4"/>
      <c r="AN595" s="4"/>
      <c r="AO595" s="4"/>
      <c r="AP595" s="4"/>
      <c r="AQ595" s="4"/>
      <c r="AR595" s="4"/>
      <c r="AS595" s="4"/>
      <c r="AT595" s="4"/>
      <c r="AU595" s="4"/>
      <c r="AV595" s="4"/>
      <c r="AW595" s="4"/>
      <c r="AX595" s="4"/>
      <c r="AY595" s="9"/>
      <c r="AZ595" s="9"/>
      <c r="BA595" s="13" t="s">
        <v>5270</v>
      </c>
      <c r="BB595" s="13"/>
      <c r="BC595" s="13"/>
      <c r="BD595" s="13"/>
    </row>
    <row r="596" spans="1:56" ht="15" customHeight="1" x14ac:dyDescent="0.2">
      <c r="A596" s="13">
        <v>261009</v>
      </c>
      <c r="B596" s="4" t="s">
        <v>6042</v>
      </c>
      <c r="C596" s="14" t="s">
        <v>56</v>
      </c>
      <c r="D596" s="13" t="s">
        <v>1118</v>
      </c>
      <c r="E596" s="4" t="s">
        <v>2194</v>
      </c>
      <c r="F596" s="4"/>
      <c r="G596" s="4"/>
      <c r="H596" s="9"/>
      <c r="I596" s="9"/>
      <c r="J596" s="10"/>
      <c r="K596" s="11"/>
      <c r="L596" s="10"/>
      <c r="M596" s="13" t="s">
        <v>7136</v>
      </c>
      <c r="N596" s="10" t="s">
        <v>423</v>
      </c>
      <c r="O596" s="9" t="s">
        <v>419</v>
      </c>
      <c r="P596" s="9" t="s">
        <v>3235</v>
      </c>
      <c r="Q596" s="10" t="s">
        <v>3896</v>
      </c>
      <c r="R596" s="10"/>
      <c r="S596" s="10">
        <v>35.006061639999999</v>
      </c>
      <c r="T596" s="10">
        <v>135.70037840000001</v>
      </c>
      <c r="U596" s="10"/>
      <c r="V596" s="10"/>
      <c r="W596" s="13" t="s">
        <v>4533</v>
      </c>
      <c r="X596" s="10"/>
      <c r="Y596" s="10"/>
      <c r="Z596" s="12"/>
      <c r="AA596" s="12"/>
      <c r="AB596" s="4"/>
      <c r="AC596" s="4"/>
      <c r="AD596" s="4" t="s">
        <v>5084</v>
      </c>
      <c r="AE596" s="4"/>
      <c r="AF596" s="4"/>
      <c r="AG596" s="4"/>
      <c r="AH596" s="4"/>
      <c r="AI596" s="4"/>
      <c r="AJ596" s="4"/>
      <c r="AK596" s="4"/>
      <c r="AL596" s="4"/>
      <c r="AM596" s="4"/>
      <c r="AN596" s="4"/>
      <c r="AO596" s="4"/>
      <c r="AP596" s="4"/>
      <c r="AQ596" s="4"/>
      <c r="AR596" s="4"/>
      <c r="AS596" s="4"/>
      <c r="AT596" s="4"/>
      <c r="AU596" s="4"/>
      <c r="AV596" s="4"/>
      <c r="AW596" s="4"/>
      <c r="AX596" s="4"/>
      <c r="AY596" s="9"/>
      <c r="AZ596" s="9"/>
      <c r="BA596" s="13" t="s">
        <v>5270</v>
      </c>
      <c r="BB596" s="13"/>
      <c r="BC596" s="13"/>
      <c r="BD596" s="13"/>
    </row>
    <row r="597" spans="1:56" ht="15" customHeight="1" x14ac:dyDescent="0.2">
      <c r="A597" s="13">
        <v>261009</v>
      </c>
      <c r="B597" s="4" t="s">
        <v>6043</v>
      </c>
      <c r="C597" s="14" t="s">
        <v>56</v>
      </c>
      <c r="D597" s="13" t="s">
        <v>1119</v>
      </c>
      <c r="E597" s="4" t="s">
        <v>2195</v>
      </c>
      <c r="F597" s="4"/>
      <c r="G597" s="4"/>
      <c r="H597" s="9"/>
      <c r="I597" s="9"/>
      <c r="J597" s="10"/>
      <c r="K597" s="11"/>
      <c r="L597" s="10"/>
      <c r="M597" s="13" t="s">
        <v>7137</v>
      </c>
      <c r="N597" s="10" t="s">
        <v>423</v>
      </c>
      <c r="O597" s="9" t="s">
        <v>419</v>
      </c>
      <c r="P597" s="9" t="s">
        <v>3236</v>
      </c>
      <c r="Q597" s="10" t="s">
        <v>3897</v>
      </c>
      <c r="R597" s="10"/>
      <c r="S597" s="10">
        <v>34.98570634</v>
      </c>
      <c r="T597" s="10">
        <v>135.71642879999999</v>
      </c>
      <c r="U597" s="10"/>
      <c r="V597" s="10"/>
      <c r="W597" s="13" t="s">
        <v>4534</v>
      </c>
      <c r="X597" s="10"/>
      <c r="Y597" s="10"/>
      <c r="Z597" s="12"/>
      <c r="AA597" s="12"/>
      <c r="AB597" s="4"/>
      <c r="AC597" s="4"/>
      <c r="AD597" s="4" t="s">
        <v>5084</v>
      </c>
      <c r="AE597" s="4"/>
      <c r="AF597" s="4"/>
      <c r="AG597" s="4"/>
      <c r="AH597" s="4"/>
      <c r="AI597" s="4"/>
      <c r="AJ597" s="4"/>
      <c r="AK597" s="4"/>
      <c r="AL597" s="4"/>
      <c r="AM597" s="4"/>
      <c r="AN597" s="4"/>
      <c r="AO597" s="4"/>
      <c r="AP597" s="4"/>
      <c r="AQ597" s="4"/>
      <c r="AR597" s="4"/>
      <c r="AS597" s="4"/>
      <c r="AT597" s="4"/>
      <c r="AU597" s="4"/>
      <c r="AV597" s="4"/>
      <c r="AW597" s="4"/>
      <c r="AX597" s="4"/>
      <c r="AY597" s="9"/>
      <c r="AZ597" s="9"/>
      <c r="BA597" s="13" t="s">
        <v>5270</v>
      </c>
      <c r="BB597" s="13"/>
      <c r="BC597" s="13"/>
      <c r="BD597" s="13"/>
    </row>
    <row r="598" spans="1:56" ht="15" customHeight="1" x14ac:dyDescent="0.2">
      <c r="A598" s="13">
        <v>261009</v>
      </c>
      <c r="B598" s="4" t="s">
        <v>6044</v>
      </c>
      <c r="C598" s="14" t="s">
        <v>56</v>
      </c>
      <c r="D598" s="13" t="s">
        <v>1120</v>
      </c>
      <c r="E598" s="4" t="s">
        <v>2196</v>
      </c>
      <c r="F598" s="4"/>
      <c r="G598" s="4"/>
      <c r="H598" s="9"/>
      <c r="I598" s="9"/>
      <c r="J598" s="10"/>
      <c r="K598" s="11"/>
      <c r="L598" s="10"/>
      <c r="M598" s="13" t="s">
        <v>7138</v>
      </c>
      <c r="N598" s="10" t="s">
        <v>423</v>
      </c>
      <c r="O598" s="9" t="s">
        <v>422</v>
      </c>
      <c r="P598" s="9" t="s">
        <v>2916</v>
      </c>
      <c r="Q598" s="10" t="s">
        <v>3898</v>
      </c>
      <c r="R598" s="10"/>
      <c r="S598" s="10">
        <v>34.975711410000002</v>
      </c>
      <c r="T598" s="10">
        <v>135.715034</v>
      </c>
      <c r="U598" s="10"/>
      <c r="V598" s="10"/>
      <c r="W598" s="13" t="s">
        <v>4535</v>
      </c>
      <c r="X598" s="10"/>
      <c r="Y598" s="10"/>
      <c r="Z598" s="12"/>
      <c r="AA598" s="12"/>
      <c r="AB598" s="4"/>
      <c r="AC598" s="4"/>
      <c r="AD598" s="4" t="s">
        <v>5017</v>
      </c>
      <c r="AE598" s="4"/>
      <c r="AF598" s="4"/>
      <c r="AG598" s="4"/>
      <c r="AH598" s="4"/>
      <c r="AI598" s="4"/>
      <c r="AJ598" s="4"/>
      <c r="AK598" s="4"/>
      <c r="AL598" s="4"/>
      <c r="AM598" s="4"/>
      <c r="AN598" s="4"/>
      <c r="AO598" s="4"/>
      <c r="AP598" s="4"/>
      <c r="AQ598" s="4"/>
      <c r="AR598" s="4"/>
      <c r="AS598" s="4"/>
      <c r="AT598" s="4"/>
      <c r="AU598" s="4"/>
      <c r="AV598" s="4"/>
      <c r="AW598" s="4"/>
      <c r="AX598" s="4"/>
      <c r="AY598" s="9"/>
      <c r="AZ598" s="9"/>
      <c r="BA598" s="13" t="s">
        <v>5270</v>
      </c>
      <c r="BB598" s="13"/>
      <c r="BC598" s="13"/>
      <c r="BD598" s="13"/>
    </row>
    <row r="599" spans="1:56" ht="15" customHeight="1" x14ac:dyDescent="0.2">
      <c r="A599" s="13">
        <v>261009</v>
      </c>
      <c r="B599" s="4" t="s">
        <v>6045</v>
      </c>
      <c r="C599" s="14" t="s">
        <v>56</v>
      </c>
      <c r="D599" s="13" t="s">
        <v>1121</v>
      </c>
      <c r="E599" s="4" t="s">
        <v>2197</v>
      </c>
      <c r="F599" s="4"/>
      <c r="G599" s="4"/>
      <c r="H599" s="9"/>
      <c r="I599" s="9"/>
      <c r="J599" s="10"/>
      <c r="K599" s="11"/>
      <c r="L599" s="10"/>
      <c r="M599" s="13" t="s">
        <v>7139</v>
      </c>
      <c r="N599" s="10" t="s">
        <v>423</v>
      </c>
      <c r="O599" s="9" t="s">
        <v>420</v>
      </c>
      <c r="P599" s="9" t="s">
        <v>3566</v>
      </c>
      <c r="Q599" s="10" t="s">
        <v>3899</v>
      </c>
      <c r="R599" s="10"/>
      <c r="S599" s="10">
        <v>34.935306079999997</v>
      </c>
      <c r="T599" s="10">
        <v>135.78685279999999</v>
      </c>
      <c r="U599" s="10"/>
      <c r="V599" s="10"/>
      <c r="W599" s="13" t="s">
        <v>4536</v>
      </c>
      <c r="X599" s="10"/>
      <c r="Y599" s="10"/>
      <c r="Z599" s="12"/>
      <c r="AA599" s="12"/>
      <c r="AB599" s="4"/>
      <c r="AC599" s="4"/>
      <c r="AD599" s="4" t="s">
        <v>5085</v>
      </c>
      <c r="AE599" s="4"/>
      <c r="AF599" s="4"/>
      <c r="AG599" s="4"/>
      <c r="AH599" s="4"/>
      <c r="AI599" s="4"/>
      <c r="AJ599" s="4"/>
      <c r="AK599" s="4"/>
      <c r="AL599" s="4"/>
      <c r="AM599" s="4"/>
      <c r="AN599" s="4"/>
      <c r="AO599" s="4"/>
      <c r="AP599" s="4"/>
      <c r="AQ599" s="4"/>
      <c r="AR599" s="4"/>
      <c r="AS599" s="4"/>
      <c r="AT599" s="4"/>
      <c r="AU599" s="4"/>
      <c r="AV599" s="4"/>
      <c r="AW599" s="4"/>
      <c r="AX599" s="4"/>
      <c r="AY599" s="9"/>
      <c r="AZ599" s="9"/>
      <c r="BA599" s="13" t="s">
        <v>5270</v>
      </c>
      <c r="BB599" s="13"/>
      <c r="BC599" s="13"/>
      <c r="BD599" s="13"/>
    </row>
    <row r="600" spans="1:56" ht="15" customHeight="1" x14ac:dyDescent="0.2">
      <c r="A600" s="13">
        <v>261009</v>
      </c>
      <c r="B600" s="4" t="s">
        <v>6046</v>
      </c>
      <c r="C600" s="14" t="s">
        <v>56</v>
      </c>
      <c r="D600" s="13" t="s">
        <v>1122</v>
      </c>
      <c r="E600" s="4" t="s">
        <v>2198</v>
      </c>
      <c r="F600" s="4"/>
      <c r="G600" s="4"/>
      <c r="H600" s="9"/>
      <c r="I600" s="9"/>
      <c r="J600" s="10"/>
      <c r="K600" s="11"/>
      <c r="L600" s="10"/>
      <c r="M600" s="13" t="s">
        <v>7140</v>
      </c>
      <c r="N600" s="10" t="s">
        <v>423</v>
      </c>
      <c r="O600" s="9" t="s">
        <v>414</v>
      </c>
      <c r="P600" s="9" t="s">
        <v>3237</v>
      </c>
      <c r="Q600" s="10" t="s">
        <v>3900</v>
      </c>
      <c r="R600" s="10"/>
      <c r="S600" s="10">
        <v>35.01761252</v>
      </c>
      <c r="T600" s="10">
        <v>135.7832104</v>
      </c>
      <c r="U600" s="10"/>
      <c r="V600" s="10"/>
      <c r="W600" s="13" t="s">
        <v>4537</v>
      </c>
      <c r="X600" s="10"/>
      <c r="Y600" s="10"/>
      <c r="Z600" s="12"/>
      <c r="AA600" s="12"/>
      <c r="AB600" s="4"/>
      <c r="AC600" s="4"/>
      <c r="AD600" s="4" t="s">
        <v>5001</v>
      </c>
      <c r="AE600" s="4"/>
      <c r="AF600" s="4"/>
      <c r="AG600" s="4"/>
      <c r="AH600" s="4"/>
      <c r="AI600" s="4"/>
      <c r="AJ600" s="4"/>
      <c r="AK600" s="4"/>
      <c r="AL600" s="4"/>
      <c r="AM600" s="4"/>
      <c r="AN600" s="4"/>
      <c r="AO600" s="4"/>
      <c r="AP600" s="4"/>
      <c r="AQ600" s="4"/>
      <c r="AR600" s="4"/>
      <c r="AS600" s="4"/>
      <c r="AT600" s="4"/>
      <c r="AU600" s="4"/>
      <c r="AV600" s="4"/>
      <c r="AW600" s="4"/>
      <c r="AX600" s="4"/>
      <c r="AY600" s="9"/>
      <c r="AZ600" s="9"/>
      <c r="BA600" s="13" t="s">
        <v>5270</v>
      </c>
      <c r="BB600" s="13"/>
      <c r="BC600" s="13"/>
      <c r="BD600" s="13"/>
    </row>
    <row r="601" spans="1:56" ht="15" customHeight="1" x14ac:dyDescent="0.2">
      <c r="A601" s="13">
        <v>261009</v>
      </c>
      <c r="B601" s="4" t="s">
        <v>6047</v>
      </c>
      <c r="C601" s="14" t="s">
        <v>56</v>
      </c>
      <c r="D601" s="13" t="s">
        <v>1123</v>
      </c>
      <c r="E601" s="4" t="s">
        <v>2199</v>
      </c>
      <c r="F601" s="4"/>
      <c r="G601" s="4"/>
      <c r="H601" s="9"/>
      <c r="I601" s="9"/>
      <c r="J601" s="10"/>
      <c r="K601" s="11"/>
      <c r="L601" s="10"/>
      <c r="M601" s="13" t="s">
        <v>7141</v>
      </c>
      <c r="N601" s="10" t="s">
        <v>423</v>
      </c>
      <c r="O601" s="9" t="s">
        <v>420</v>
      </c>
      <c r="P601" s="9" t="s">
        <v>2969</v>
      </c>
      <c r="Q601" s="10" t="s">
        <v>3901</v>
      </c>
      <c r="R601" s="10"/>
      <c r="S601" s="10">
        <v>34.948027770000003</v>
      </c>
      <c r="T601" s="10">
        <v>135.7569408</v>
      </c>
      <c r="U601" s="10"/>
      <c r="V601" s="10"/>
      <c r="W601" s="13" t="s">
        <v>4538</v>
      </c>
      <c r="X601" s="10"/>
      <c r="Y601" s="10"/>
      <c r="Z601" s="12"/>
      <c r="AA601" s="12"/>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9"/>
      <c r="AZ601" s="9"/>
      <c r="BA601" s="13" t="s">
        <v>5290</v>
      </c>
      <c r="BB601" s="13"/>
      <c r="BC601" s="13"/>
      <c r="BD601" s="13"/>
    </row>
    <row r="602" spans="1:56" ht="15" customHeight="1" x14ac:dyDescent="0.2">
      <c r="A602" s="13">
        <v>261009</v>
      </c>
      <c r="B602" s="4" t="s">
        <v>6048</v>
      </c>
      <c r="C602" s="14" t="s">
        <v>56</v>
      </c>
      <c r="D602" s="13" t="s">
        <v>1124</v>
      </c>
      <c r="E602" s="4" t="s">
        <v>2200</v>
      </c>
      <c r="F602" s="4"/>
      <c r="G602" s="4" t="s">
        <v>2757</v>
      </c>
      <c r="H602" s="9"/>
      <c r="I602" s="9"/>
      <c r="J602" s="10"/>
      <c r="K602" s="11"/>
      <c r="L602" s="10"/>
      <c r="M602" s="13" t="s">
        <v>7142</v>
      </c>
      <c r="N602" s="10" t="s">
        <v>423</v>
      </c>
      <c r="O602" s="9" t="s">
        <v>413</v>
      </c>
      <c r="P602" s="9" t="s">
        <v>3567</v>
      </c>
      <c r="Q602" s="10" t="s">
        <v>4141</v>
      </c>
      <c r="R602" s="10" t="s">
        <v>4142</v>
      </c>
      <c r="S602" s="10">
        <v>35.023771000000004</v>
      </c>
      <c r="T602" s="10">
        <v>135.7423507</v>
      </c>
      <c r="U602" s="10"/>
      <c r="V602" s="10"/>
      <c r="W602" s="13" t="s">
        <v>4539</v>
      </c>
      <c r="X602" s="10"/>
      <c r="Y602" s="10"/>
      <c r="Z602" s="12"/>
      <c r="AA602" s="12"/>
      <c r="AB602" s="4"/>
      <c r="AC602" s="4"/>
      <c r="AD602" s="4" t="s">
        <v>5086</v>
      </c>
      <c r="AE602" s="4"/>
      <c r="AF602" s="4"/>
      <c r="AG602" s="4"/>
      <c r="AH602" s="4"/>
      <c r="AI602" s="4"/>
      <c r="AJ602" s="4"/>
      <c r="AK602" s="4"/>
      <c r="AL602" s="4"/>
      <c r="AM602" s="4"/>
      <c r="AN602" s="4"/>
      <c r="AO602" s="4"/>
      <c r="AP602" s="4"/>
      <c r="AQ602" s="4"/>
      <c r="AR602" s="4"/>
      <c r="AS602" s="4"/>
      <c r="AT602" s="4"/>
      <c r="AU602" s="4"/>
      <c r="AV602" s="4"/>
      <c r="AW602" s="4"/>
      <c r="AX602" s="4"/>
      <c r="AY602" s="9"/>
      <c r="AZ602" s="9"/>
      <c r="BA602" s="13" t="s">
        <v>5291</v>
      </c>
      <c r="BB602" s="13"/>
      <c r="BC602" s="13"/>
      <c r="BD602" s="13"/>
    </row>
    <row r="603" spans="1:56" ht="15" customHeight="1" x14ac:dyDescent="0.2">
      <c r="A603" s="13">
        <v>261009</v>
      </c>
      <c r="B603" s="4" t="s">
        <v>6049</v>
      </c>
      <c r="C603" s="14" t="s">
        <v>56</v>
      </c>
      <c r="D603" s="13" t="s">
        <v>1125</v>
      </c>
      <c r="E603" s="4" t="s">
        <v>2201</v>
      </c>
      <c r="F603" s="4"/>
      <c r="G603" s="4" t="s">
        <v>2757</v>
      </c>
      <c r="H603" s="9"/>
      <c r="I603" s="9"/>
      <c r="J603" s="10"/>
      <c r="K603" s="11"/>
      <c r="L603" s="10"/>
      <c r="M603" s="13" t="s">
        <v>7143</v>
      </c>
      <c r="N603" s="10" t="s">
        <v>423</v>
      </c>
      <c r="O603" s="9" t="s">
        <v>417</v>
      </c>
      <c r="P603" s="9" t="s">
        <v>3238</v>
      </c>
      <c r="Q603" s="10" t="s">
        <v>3797</v>
      </c>
      <c r="R603" s="10"/>
      <c r="S603" s="10">
        <v>34.984409999999997</v>
      </c>
      <c r="T603" s="10">
        <v>135.73151999999999</v>
      </c>
      <c r="U603" s="10"/>
      <c r="V603" s="10"/>
      <c r="W603" s="13" t="s">
        <v>4540</v>
      </c>
      <c r="X603" s="10"/>
      <c r="Y603" s="10"/>
      <c r="Z603" s="12"/>
      <c r="AA603" s="12"/>
      <c r="AB603" s="4"/>
      <c r="AC603" s="4"/>
      <c r="AD603" s="4" t="s">
        <v>5087</v>
      </c>
      <c r="AE603" s="4"/>
      <c r="AF603" s="4"/>
      <c r="AG603" s="4"/>
      <c r="AH603" s="4"/>
      <c r="AI603" s="4"/>
      <c r="AJ603" s="4"/>
      <c r="AK603" s="4"/>
      <c r="AL603" s="4"/>
      <c r="AM603" s="4"/>
      <c r="AN603" s="4"/>
      <c r="AO603" s="4"/>
      <c r="AP603" s="4"/>
      <c r="AQ603" s="4"/>
      <c r="AR603" s="4"/>
      <c r="AS603" s="4"/>
      <c r="AT603" s="4"/>
      <c r="AU603" s="4"/>
      <c r="AV603" s="4"/>
      <c r="AW603" s="4"/>
      <c r="AX603" s="4"/>
      <c r="AY603" s="9"/>
      <c r="AZ603" s="9"/>
      <c r="BA603" s="13" t="s">
        <v>5292</v>
      </c>
      <c r="BB603" s="13"/>
      <c r="BC603" s="13"/>
      <c r="BD603" s="13"/>
    </row>
    <row r="604" spans="1:56" ht="15" customHeight="1" x14ac:dyDescent="0.2">
      <c r="A604" s="13">
        <v>261009</v>
      </c>
      <c r="B604" s="4" t="s">
        <v>6050</v>
      </c>
      <c r="C604" s="14" t="s">
        <v>56</v>
      </c>
      <c r="D604" s="13" t="s">
        <v>1126</v>
      </c>
      <c r="E604" s="4" t="s">
        <v>2202</v>
      </c>
      <c r="F604" s="4"/>
      <c r="G604" s="4" t="s">
        <v>2757</v>
      </c>
      <c r="H604" s="9"/>
      <c r="I604" s="9"/>
      <c r="J604" s="10"/>
      <c r="K604" s="11"/>
      <c r="L604" s="10"/>
      <c r="M604" s="13" t="s">
        <v>7144</v>
      </c>
      <c r="N604" s="10" t="s">
        <v>423</v>
      </c>
      <c r="O604" s="9" t="s">
        <v>414</v>
      </c>
      <c r="P604" s="9" t="s">
        <v>2877</v>
      </c>
      <c r="Q604" s="10" t="s">
        <v>3902</v>
      </c>
      <c r="R604" s="10" t="s">
        <v>2851</v>
      </c>
      <c r="S604" s="10">
        <v>35.084945400000002</v>
      </c>
      <c r="T604" s="10">
        <v>135.81752650000001</v>
      </c>
      <c r="U604" s="10"/>
      <c r="V604" s="10"/>
      <c r="W604" s="13" t="s">
        <v>4541</v>
      </c>
      <c r="X604" s="10"/>
      <c r="Y604" s="10"/>
      <c r="Z604" s="12"/>
      <c r="AA604" s="12"/>
      <c r="AB604" s="4"/>
      <c r="AC604" s="4"/>
      <c r="AD604" s="4" t="s">
        <v>5032</v>
      </c>
      <c r="AE604" s="4"/>
      <c r="AF604" s="4"/>
      <c r="AG604" s="4"/>
      <c r="AH604" s="4"/>
      <c r="AI604" s="4"/>
      <c r="AJ604" s="4"/>
      <c r="AK604" s="4"/>
      <c r="AL604" s="4"/>
      <c r="AM604" s="4"/>
      <c r="AN604" s="4"/>
      <c r="AO604" s="4"/>
      <c r="AP604" s="4"/>
      <c r="AQ604" s="4"/>
      <c r="AR604" s="4"/>
      <c r="AS604" s="4"/>
      <c r="AT604" s="4"/>
      <c r="AU604" s="4"/>
      <c r="AV604" s="4"/>
      <c r="AW604" s="4"/>
      <c r="AX604" s="4"/>
      <c r="AY604" s="9"/>
      <c r="AZ604" s="9"/>
      <c r="BA604" s="13" t="s">
        <v>5293</v>
      </c>
      <c r="BB604" s="13"/>
      <c r="BC604" s="13"/>
      <c r="BD604" s="13"/>
    </row>
    <row r="605" spans="1:56" ht="15" customHeight="1" x14ac:dyDescent="0.2">
      <c r="A605" s="13">
        <v>261009</v>
      </c>
      <c r="B605" s="4" t="s">
        <v>6051</v>
      </c>
      <c r="C605" s="14" t="s">
        <v>56</v>
      </c>
      <c r="D605" s="13" t="s">
        <v>1127</v>
      </c>
      <c r="E605" s="4" t="s">
        <v>2203</v>
      </c>
      <c r="F605" s="4"/>
      <c r="G605" s="4" t="s">
        <v>2757</v>
      </c>
      <c r="H605" s="9"/>
      <c r="I605" s="9"/>
      <c r="J605" s="10"/>
      <c r="K605" s="11"/>
      <c r="L605" s="10"/>
      <c r="M605" s="13" t="s">
        <v>7145</v>
      </c>
      <c r="N605" s="10" t="s">
        <v>423</v>
      </c>
      <c r="O605" s="9" t="s">
        <v>419</v>
      </c>
      <c r="P605" s="9" t="s">
        <v>3518</v>
      </c>
      <c r="Q605" s="10" t="s">
        <v>4143</v>
      </c>
      <c r="R605" s="10" t="s">
        <v>4144</v>
      </c>
      <c r="S605" s="10">
        <v>35.155464129999999</v>
      </c>
      <c r="T605" s="10">
        <v>135.6334037</v>
      </c>
      <c r="U605" s="10"/>
      <c r="V605" s="10"/>
      <c r="W605" s="13" t="s">
        <v>4542</v>
      </c>
      <c r="X605" s="10"/>
      <c r="Y605" s="10"/>
      <c r="Z605" s="12"/>
      <c r="AA605" s="12"/>
      <c r="AB605" s="4"/>
      <c r="AC605" s="4"/>
      <c r="AD605" s="4" t="s">
        <v>5088</v>
      </c>
      <c r="AE605" s="4"/>
      <c r="AF605" s="4"/>
      <c r="AG605" s="4"/>
      <c r="AH605" s="4"/>
      <c r="AI605" s="4"/>
      <c r="AJ605" s="4"/>
      <c r="AK605" s="4"/>
      <c r="AL605" s="4"/>
      <c r="AM605" s="4"/>
      <c r="AN605" s="4"/>
      <c r="AO605" s="4"/>
      <c r="AP605" s="4"/>
      <c r="AQ605" s="4"/>
      <c r="AR605" s="4"/>
      <c r="AS605" s="4"/>
      <c r="AT605" s="4"/>
      <c r="AU605" s="4"/>
      <c r="AV605" s="4"/>
      <c r="AW605" s="4"/>
      <c r="AX605" s="4"/>
      <c r="AY605" s="9"/>
      <c r="AZ605" s="9"/>
      <c r="BA605" s="13" t="s">
        <v>5294</v>
      </c>
      <c r="BB605" s="13"/>
      <c r="BC605" s="13"/>
      <c r="BD605" s="13"/>
    </row>
    <row r="606" spans="1:56" ht="15" customHeight="1" x14ac:dyDescent="0.2">
      <c r="A606" s="13">
        <v>261009</v>
      </c>
      <c r="B606" s="4" t="s">
        <v>6052</v>
      </c>
      <c r="C606" s="14" t="s">
        <v>56</v>
      </c>
      <c r="D606" s="13" t="s">
        <v>1128</v>
      </c>
      <c r="E606" s="4" t="s">
        <v>2204</v>
      </c>
      <c r="F606" s="4"/>
      <c r="G606" s="4" t="s">
        <v>2757</v>
      </c>
      <c r="H606" s="9"/>
      <c r="I606" s="9"/>
      <c r="J606" s="10"/>
      <c r="K606" s="11"/>
      <c r="L606" s="10"/>
      <c r="M606" s="13" t="s">
        <v>7146</v>
      </c>
      <c r="N606" s="10" t="s">
        <v>423</v>
      </c>
      <c r="O606" s="9" t="s">
        <v>420</v>
      </c>
      <c r="P606" s="9" t="s">
        <v>4103</v>
      </c>
      <c r="Q606" s="10" t="s">
        <v>4104</v>
      </c>
      <c r="R606" s="10"/>
      <c r="S606" s="10">
        <v>34.958404000000002</v>
      </c>
      <c r="T606" s="10">
        <v>135.8130524</v>
      </c>
      <c r="U606" s="10"/>
      <c r="V606" s="10"/>
      <c r="W606" s="13" t="s">
        <v>4543</v>
      </c>
      <c r="X606" s="10"/>
      <c r="Y606" s="10"/>
      <c r="Z606" s="12"/>
      <c r="AA606" s="12"/>
      <c r="AB606" s="4"/>
      <c r="AC606" s="4"/>
      <c r="AD606" s="4" t="s">
        <v>5059</v>
      </c>
      <c r="AE606" s="4"/>
      <c r="AF606" s="4"/>
      <c r="AG606" s="4"/>
      <c r="AH606" s="4"/>
      <c r="AI606" s="4"/>
      <c r="AJ606" s="4"/>
      <c r="AK606" s="4"/>
      <c r="AL606" s="4"/>
      <c r="AM606" s="4"/>
      <c r="AN606" s="4"/>
      <c r="AO606" s="4"/>
      <c r="AP606" s="4"/>
      <c r="AQ606" s="4"/>
      <c r="AR606" s="4"/>
      <c r="AS606" s="4"/>
      <c r="AT606" s="4"/>
      <c r="AU606" s="4"/>
      <c r="AV606" s="4"/>
      <c r="AW606" s="4"/>
      <c r="AX606" s="4"/>
      <c r="AY606" s="9"/>
      <c r="AZ606" s="9"/>
      <c r="BA606" s="13" t="s">
        <v>5295</v>
      </c>
      <c r="BB606" s="13"/>
      <c r="BC606" s="13"/>
      <c r="BD606" s="13"/>
    </row>
    <row r="607" spans="1:56" ht="15" customHeight="1" x14ac:dyDescent="0.2">
      <c r="A607" s="13">
        <v>261009</v>
      </c>
      <c r="B607" s="4" t="s">
        <v>6053</v>
      </c>
      <c r="C607" s="14" t="s">
        <v>56</v>
      </c>
      <c r="D607" s="13" t="s">
        <v>1129</v>
      </c>
      <c r="E607" s="4" t="s">
        <v>2205</v>
      </c>
      <c r="F607" s="4"/>
      <c r="G607" s="4" t="s">
        <v>2757</v>
      </c>
      <c r="H607" s="9"/>
      <c r="I607" s="9"/>
      <c r="J607" s="10"/>
      <c r="K607" s="11"/>
      <c r="L607" s="10"/>
      <c r="M607" s="13" t="s">
        <v>7147</v>
      </c>
      <c r="N607" s="10" t="s">
        <v>423</v>
      </c>
      <c r="O607" s="9" t="s">
        <v>412</v>
      </c>
      <c r="P607" s="9" t="s">
        <v>3239</v>
      </c>
      <c r="Q607" s="10" t="s">
        <v>3622</v>
      </c>
      <c r="R607" s="10"/>
      <c r="S607" s="10">
        <v>35.040164750000002</v>
      </c>
      <c r="T607" s="10">
        <v>135.7465607</v>
      </c>
      <c r="U607" s="10"/>
      <c r="V607" s="10"/>
      <c r="W607" s="13" t="s">
        <v>4544</v>
      </c>
      <c r="X607" s="10"/>
      <c r="Y607" s="10"/>
      <c r="Z607" s="12"/>
      <c r="AA607" s="12"/>
      <c r="AB607" s="4"/>
      <c r="AC607" s="4"/>
      <c r="AD607" s="4" t="s">
        <v>5089</v>
      </c>
      <c r="AE607" s="4"/>
      <c r="AF607" s="4"/>
      <c r="AG607" s="4"/>
      <c r="AH607" s="4"/>
      <c r="AI607" s="4"/>
      <c r="AJ607" s="4"/>
      <c r="AK607" s="4"/>
      <c r="AL607" s="4"/>
      <c r="AM607" s="4"/>
      <c r="AN607" s="4"/>
      <c r="AO607" s="4"/>
      <c r="AP607" s="4"/>
      <c r="AQ607" s="4"/>
      <c r="AR607" s="4"/>
      <c r="AS607" s="4"/>
      <c r="AT607" s="4"/>
      <c r="AU607" s="4"/>
      <c r="AV607" s="4"/>
      <c r="AW607" s="4"/>
      <c r="AX607" s="4"/>
      <c r="AY607" s="9"/>
      <c r="AZ607" s="9"/>
      <c r="BA607" s="13"/>
      <c r="BB607" s="13"/>
      <c r="BC607" s="13"/>
      <c r="BD607" s="13"/>
    </row>
    <row r="608" spans="1:56" ht="15" customHeight="1" x14ac:dyDescent="0.2">
      <c r="A608" s="13">
        <v>261009</v>
      </c>
      <c r="B608" s="4" t="s">
        <v>6054</v>
      </c>
      <c r="C608" s="14" t="s">
        <v>56</v>
      </c>
      <c r="D608" s="13" t="s">
        <v>1130</v>
      </c>
      <c r="E608" s="4" t="s">
        <v>2206</v>
      </c>
      <c r="F608" s="4"/>
      <c r="G608" s="4" t="s">
        <v>2757</v>
      </c>
      <c r="H608" s="9"/>
      <c r="I608" s="9"/>
      <c r="J608" s="10"/>
      <c r="K608" s="11"/>
      <c r="L608" s="10"/>
      <c r="M608" s="13" t="s">
        <v>7148</v>
      </c>
      <c r="N608" s="10" t="s">
        <v>423</v>
      </c>
      <c r="O608" s="9" t="s">
        <v>419</v>
      </c>
      <c r="P608" s="9" t="s">
        <v>3240</v>
      </c>
      <c r="Q608" s="10" t="s">
        <v>3624</v>
      </c>
      <c r="R608" s="10" t="s">
        <v>2852</v>
      </c>
      <c r="S608" s="10">
        <v>35.0269087</v>
      </c>
      <c r="T608" s="10">
        <v>135.67759179999999</v>
      </c>
      <c r="U608" s="10"/>
      <c r="V608" s="10"/>
      <c r="W608" s="13" t="s">
        <v>4545</v>
      </c>
      <c r="X608" s="10"/>
      <c r="Y608" s="10"/>
      <c r="Z608" s="12"/>
      <c r="AA608" s="12"/>
      <c r="AB608" s="4"/>
      <c r="AC608" s="4"/>
      <c r="AD608" s="4" t="s">
        <v>5062</v>
      </c>
      <c r="AE608" s="4"/>
      <c r="AF608" s="4"/>
      <c r="AG608" s="4"/>
      <c r="AH608" s="4"/>
      <c r="AI608" s="4"/>
      <c r="AJ608" s="4"/>
      <c r="AK608" s="4"/>
      <c r="AL608" s="4"/>
      <c r="AM608" s="4"/>
      <c r="AN608" s="4"/>
      <c r="AO608" s="4"/>
      <c r="AP608" s="4"/>
      <c r="AQ608" s="4"/>
      <c r="AR608" s="4"/>
      <c r="AS608" s="4"/>
      <c r="AT608" s="4"/>
      <c r="AU608" s="4"/>
      <c r="AV608" s="4"/>
      <c r="AW608" s="4"/>
      <c r="AX608" s="4"/>
      <c r="AY608" s="9"/>
      <c r="AZ608" s="9"/>
      <c r="BA608" s="13" t="s">
        <v>5296</v>
      </c>
      <c r="BB608" s="13"/>
      <c r="BC608" s="13"/>
      <c r="BD608" s="13"/>
    </row>
    <row r="609" spans="1:56" ht="15" customHeight="1" x14ac:dyDescent="0.2">
      <c r="A609" s="13">
        <v>261009</v>
      </c>
      <c r="B609" s="4" t="s">
        <v>6055</v>
      </c>
      <c r="C609" s="14" t="s">
        <v>56</v>
      </c>
      <c r="D609" s="13" t="s">
        <v>1131</v>
      </c>
      <c r="E609" s="4" t="s">
        <v>1131</v>
      </c>
      <c r="F609" s="4"/>
      <c r="G609" s="4" t="s">
        <v>2757</v>
      </c>
      <c r="H609" s="9"/>
      <c r="I609" s="9"/>
      <c r="J609" s="10"/>
      <c r="K609" s="11"/>
      <c r="L609" s="10"/>
      <c r="M609" s="13" t="s">
        <v>7149</v>
      </c>
      <c r="N609" s="10" t="s">
        <v>423</v>
      </c>
      <c r="O609" s="9" t="s">
        <v>415</v>
      </c>
      <c r="P609" s="9" t="s">
        <v>3241</v>
      </c>
      <c r="Q609" s="10" t="s">
        <v>3903</v>
      </c>
      <c r="R609" s="10" t="s">
        <v>2853</v>
      </c>
      <c r="S609" s="10">
        <v>35.009607000000003</v>
      </c>
      <c r="T609" s="10">
        <v>135.75536550000001</v>
      </c>
      <c r="U609" s="10"/>
      <c r="V609" s="10"/>
      <c r="W609" s="13" t="s">
        <v>4546</v>
      </c>
      <c r="X609" s="10"/>
      <c r="Y609" s="10"/>
      <c r="Z609" s="12"/>
      <c r="AA609" s="12"/>
      <c r="AB609" s="4"/>
      <c r="AC609" s="4"/>
      <c r="AD609" s="4" t="s">
        <v>5090</v>
      </c>
      <c r="AE609" s="4"/>
      <c r="AF609" s="4"/>
      <c r="AG609" s="4"/>
      <c r="AH609" s="4"/>
      <c r="AI609" s="4"/>
      <c r="AJ609" s="4"/>
      <c r="AK609" s="4"/>
      <c r="AL609" s="4"/>
      <c r="AM609" s="4"/>
      <c r="AN609" s="4"/>
      <c r="AO609" s="4"/>
      <c r="AP609" s="4"/>
      <c r="AQ609" s="4"/>
      <c r="AR609" s="4"/>
      <c r="AS609" s="4"/>
      <c r="AT609" s="4"/>
      <c r="AU609" s="4"/>
      <c r="AV609" s="4"/>
      <c r="AW609" s="4"/>
      <c r="AX609" s="4"/>
      <c r="AY609" s="9"/>
      <c r="AZ609" s="9"/>
      <c r="BA609" s="13" t="s">
        <v>5297</v>
      </c>
      <c r="BB609" s="13"/>
      <c r="BC609" s="13"/>
      <c r="BD609" s="13"/>
    </row>
    <row r="610" spans="1:56" ht="15" customHeight="1" x14ac:dyDescent="0.2">
      <c r="A610" s="13">
        <v>261009</v>
      </c>
      <c r="B610" s="4" t="s">
        <v>6056</v>
      </c>
      <c r="C610" s="14" t="s">
        <v>56</v>
      </c>
      <c r="D610" s="13" t="s">
        <v>1132</v>
      </c>
      <c r="E610" s="4" t="s">
        <v>2207</v>
      </c>
      <c r="F610" s="4"/>
      <c r="G610" s="4" t="s">
        <v>2757</v>
      </c>
      <c r="H610" s="9"/>
      <c r="I610" s="9"/>
      <c r="J610" s="10"/>
      <c r="K610" s="11"/>
      <c r="L610" s="10"/>
      <c r="M610" s="13" t="s">
        <v>7150</v>
      </c>
      <c r="N610" s="10" t="s">
        <v>423</v>
      </c>
      <c r="O610" s="9" t="s">
        <v>412</v>
      </c>
      <c r="P610" s="9" t="s">
        <v>3242</v>
      </c>
      <c r="Q610" s="10" t="s">
        <v>3904</v>
      </c>
      <c r="R610" s="10" t="s">
        <v>2854</v>
      </c>
      <c r="S610" s="10">
        <v>35.041429119999997</v>
      </c>
      <c r="T610" s="10">
        <v>135.73191990000001</v>
      </c>
      <c r="U610" s="10"/>
      <c r="V610" s="10"/>
      <c r="W610" s="13" t="s">
        <v>4547</v>
      </c>
      <c r="X610" s="10"/>
      <c r="Y610" s="10"/>
      <c r="Z610" s="12"/>
      <c r="AA610" s="12"/>
      <c r="AB610" s="4"/>
      <c r="AC610" s="4"/>
      <c r="AD610" s="4" t="s">
        <v>5091</v>
      </c>
      <c r="AE610" s="4"/>
      <c r="AF610" s="4"/>
      <c r="AG610" s="4"/>
      <c r="AH610" s="4"/>
      <c r="AI610" s="4"/>
      <c r="AJ610" s="4"/>
      <c r="AK610" s="4"/>
      <c r="AL610" s="4"/>
      <c r="AM610" s="4"/>
      <c r="AN610" s="4"/>
      <c r="AO610" s="4"/>
      <c r="AP610" s="4"/>
      <c r="AQ610" s="4"/>
      <c r="AR610" s="4"/>
      <c r="AS610" s="4"/>
      <c r="AT610" s="4"/>
      <c r="AU610" s="4"/>
      <c r="AV610" s="4"/>
      <c r="AW610" s="4"/>
      <c r="AX610" s="4"/>
      <c r="AY610" s="9"/>
      <c r="AZ610" s="9"/>
      <c r="BA610" s="13" t="s">
        <v>5298</v>
      </c>
      <c r="BB610" s="13"/>
      <c r="BC610" s="13"/>
      <c r="BD610" s="13"/>
    </row>
    <row r="611" spans="1:56" ht="15" customHeight="1" x14ac:dyDescent="0.2">
      <c r="A611" s="13">
        <v>261009</v>
      </c>
      <c r="B611" s="4" t="s">
        <v>6057</v>
      </c>
      <c r="C611" s="14" t="s">
        <v>56</v>
      </c>
      <c r="D611" s="13" t="s">
        <v>5653</v>
      </c>
      <c r="E611" s="4" t="s">
        <v>2208</v>
      </c>
      <c r="F611" s="4"/>
      <c r="G611" s="4" t="s">
        <v>2759</v>
      </c>
      <c r="H611" s="9"/>
      <c r="I611" s="9"/>
      <c r="J611" s="10"/>
      <c r="K611" s="11"/>
      <c r="L611" s="10"/>
      <c r="M611" s="13" t="s">
        <v>7151</v>
      </c>
      <c r="N611" s="10" t="s">
        <v>423</v>
      </c>
      <c r="O611" s="9" t="s">
        <v>415</v>
      </c>
      <c r="P611" s="9" t="s">
        <v>3568</v>
      </c>
      <c r="Q611" s="10" t="s">
        <v>3905</v>
      </c>
      <c r="R611" s="10"/>
      <c r="S611" s="10">
        <v>35.01782</v>
      </c>
      <c r="T611" s="10">
        <v>135.75588999999999</v>
      </c>
      <c r="U611" s="10"/>
      <c r="V611" s="10"/>
      <c r="W611" s="13" t="s">
        <v>4548</v>
      </c>
      <c r="X611" s="10"/>
      <c r="Y611" s="10"/>
      <c r="Z611" s="12"/>
      <c r="AA611" s="12"/>
      <c r="AB611" s="4"/>
      <c r="AC611" s="4"/>
      <c r="AD611" s="4" t="s">
        <v>5092</v>
      </c>
      <c r="AE611" s="4"/>
      <c r="AF611" s="4"/>
      <c r="AG611" s="4"/>
      <c r="AH611" s="4"/>
      <c r="AI611" s="4"/>
      <c r="AJ611" s="4"/>
      <c r="AK611" s="4"/>
      <c r="AL611" s="4"/>
      <c r="AM611" s="4"/>
      <c r="AN611" s="4"/>
      <c r="AO611" s="4"/>
      <c r="AP611" s="4"/>
      <c r="AQ611" s="4"/>
      <c r="AR611" s="4"/>
      <c r="AS611" s="4"/>
      <c r="AT611" s="4"/>
      <c r="AU611" s="4"/>
      <c r="AV611" s="4"/>
      <c r="AW611" s="4"/>
      <c r="AX611" s="4"/>
      <c r="AY611" s="9"/>
      <c r="AZ611" s="9"/>
      <c r="BA611" s="13" t="s">
        <v>5299</v>
      </c>
      <c r="BB611" s="13"/>
      <c r="BC611" s="13"/>
      <c r="BD611" s="13"/>
    </row>
    <row r="612" spans="1:56" ht="15" customHeight="1" x14ac:dyDescent="0.2">
      <c r="A612" s="13">
        <v>261009</v>
      </c>
      <c r="B612" s="4" t="s">
        <v>6058</v>
      </c>
      <c r="C612" s="14" t="s">
        <v>56</v>
      </c>
      <c r="D612" s="13" t="s">
        <v>1133</v>
      </c>
      <c r="E612" s="4" t="s">
        <v>2209</v>
      </c>
      <c r="F612" s="4"/>
      <c r="G612" s="4"/>
      <c r="H612" s="9"/>
      <c r="I612" s="9"/>
      <c r="J612" s="10"/>
      <c r="K612" s="11"/>
      <c r="L612" s="10"/>
      <c r="M612" s="13" t="s">
        <v>7152</v>
      </c>
      <c r="N612" s="10" t="s">
        <v>423</v>
      </c>
      <c r="O612" s="9" t="s">
        <v>421</v>
      </c>
      <c r="P612" s="9" t="s">
        <v>3046</v>
      </c>
      <c r="Q612" s="10" t="s">
        <v>3906</v>
      </c>
      <c r="R612" s="10"/>
      <c r="S612" s="10">
        <v>34.985619999999997</v>
      </c>
      <c r="T612" s="10">
        <v>135.82389000000001</v>
      </c>
      <c r="U612" s="10"/>
      <c r="V612" s="10"/>
      <c r="W612" s="13" t="s">
        <v>4549</v>
      </c>
      <c r="X612" s="10"/>
      <c r="Y612" s="10"/>
      <c r="Z612" s="12"/>
      <c r="AA612" s="12"/>
      <c r="AB612" s="4"/>
      <c r="AC612" s="4"/>
      <c r="AD612" s="4" t="s">
        <v>5006</v>
      </c>
      <c r="AE612" s="4"/>
      <c r="AF612" s="4"/>
      <c r="AG612" s="4"/>
      <c r="AH612" s="4"/>
      <c r="AI612" s="4"/>
      <c r="AJ612" s="4"/>
      <c r="AK612" s="4"/>
      <c r="AL612" s="4"/>
      <c r="AM612" s="4"/>
      <c r="AN612" s="4"/>
      <c r="AO612" s="4"/>
      <c r="AP612" s="4"/>
      <c r="AQ612" s="4"/>
      <c r="AR612" s="4"/>
      <c r="AS612" s="4"/>
      <c r="AT612" s="4"/>
      <c r="AU612" s="4"/>
      <c r="AV612" s="4"/>
      <c r="AW612" s="4"/>
      <c r="AX612" s="4"/>
      <c r="AY612" s="9"/>
      <c r="AZ612" s="9"/>
      <c r="BA612" s="13" t="s">
        <v>5300</v>
      </c>
      <c r="BB612" s="13"/>
      <c r="BC612" s="13"/>
      <c r="BD612" s="13"/>
    </row>
    <row r="613" spans="1:56" ht="15" customHeight="1" x14ac:dyDescent="0.2">
      <c r="A613" s="13">
        <v>261009</v>
      </c>
      <c r="B613" s="4" t="s">
        <v>6059</v>
      </c>
      <c r="C613" s="14" t="s">
        <v>56</v>
      </c>
      <c r="D613" s="13" t="s">
        <v>1134</v>
      </c>
      <c r="E613" s="4" t="s">
        <v>2210</v>
      </c>
      <c r="F613" s="4"/>
      <c r="G613" s="4"/>
      <c r="H613" s="9"/>
      <c r="I613" s="9"/>
      <c r="J613" s="10"/>
      <c r="K613" s="11"/>
      <c r="L613" s="10"/>
      <c r="M613" s="13" t="s">
        <v>7153</v>
      </c>
      <c r="N613" s="10" t="s">
        <v>423</v>
      </c>
      <c r="O613" s="9" t="s">
        <v>420</v>
      </c>
      <c r="P613" s="9" t="s">
        <v>3243</v>
      </c>
      <c r="Q613" s="10" t="s">
        <v>3907</v>
      </c>
      <c r="R613" s="10"/>
      <c r="S613" s="10">
        <v>34.937469999999998</v>
      </c>
      <c r="T613" s="10">
        <v>135.76027999999999</v>
      </c>
      <c r="U613" s="10"/>
      <c r="V613" s="10"/>
      <c r="W613" s="13" t="s">
        <v>4550</v>
      </c>
      <c r="X613" s="10"/>
      <c r="Y613" s="10"/>
      <c r="Z613" s="12"/>
      <c r="AA613" s="12"/>
      <c r="AB613" s="4"/>
      <c r="AC613" s="4"/>
      <c r="AD613" s="4" t="s">
        <v>5093</v>
      </c>
      <c r="AE613" s="4"/>
      <c r="AF613" s="4"/>
      <c r="AG613" s="4"/>
      <c r="AH613" s="4"/>
      <c r="AI613" s="4"/>
      <c r="AJ613" s="4"/>
      <c r="AK613" s="4"/>
      <c r="AL613" s="4"/>
      <c r="AM613" s="4"/>
      <c r="AN613" s="4"/>
      <c r="AO613" s="4"/>
      <c r="AP613" s="4"/>
      <c r="AQ613" s="4"/>
      <c r="AR613" s="4"/>
      <c r="AS613" s="4"/>
      <c r="AT613" s="4"/>
      <c r="AU613" s="4"/>
      <c r="AV613" s="4"/>
      <c r="AW613" s="4"/>
      <c r="AX613" s="4"/>
      <c r="AY613" s="9"/>
      <c r="AZ613" s="9"/>
      <c r="BA613" s="13" t="s">
        <v>5270</v>
      </c>
      <c r="BB613" s="13"/>
      <c r="BC613" s="13"/>
      <c r="BD613" s="13"/>
    </row>
    <row r="614" spans="1:56" ht="15" customHeight="1" x14ac:dyDescent="0.2">
      <c r="A614" s="13">
        <v>261009</v>
      </c>
      <c r="B614" s="4" t="s">
        <v>6060</v>
      </c>
      <c r="C614" s="14" t="s">
        <v>56</v>
      </c>
      <c r="D614" s="13" t="s">
        <v>185</v>
      </c>
      <c r="E614" s="4" t="s">
        <v>2211</v>
      </c>
      <c r="F614" s="4"/>
      <c r="G614" s="4"/>
      <c r="H614" s="9"/>
      <c r="I614" s="9"/>
      <c r="J614" s="10"/>
      <c r="K614" s="11"/>
      <c r="L614" s="10"/>
      <c r="M614" s="13" t="s">
        <v>7154</v>
      </c>
      <c r="N614" s="10" t="s">
        <v>423</v>
      </c>
      <c r="O614" s="9" t="s">
        <v>413</v>
      </c>
      <c r="P614" s="9" t="s">
        <v>3569</v>
      </c>
      <c r="Q614" s="10" t="s">
        <v>3908</v>
      </c>
      <c r="R614" s="10"/>
      <c r="S614" s="10">
        <v>35.016509999999997</v>
      </c>
      <c r="T614" s="10">
        <v>135.74417</v>
      </c>
      <c r="U614" s="10"/>
      <c r="V614" s="10"/>
      <c r="W614" s="13" t="s">
        <v>338</v>
      </c>
      <c r="X614" s="10"/>
      <c r="Y614" s="10"/>
      <c r="Z614" s="12"/>
      <c r="AA614" s="12"/>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9"/>
      <c r="AZ614" s="9"/>
      <c r="BA614" s="13" t="s">
        <v>5301</v>
      </c>
      <c r="BB614" s="13"/>
      <c r="BC614" s="13"/>
      <c r="BD614" s="13"/>
    </row>
    <row r="615" spans="1:56" ht="15" customHeight="1" x14ac:dyDescent="0.2">
      <c r="A615" s="13">
        <v>261009</v>
      </c>
      <c r="B615" s="4" t="s">
        <v>6061</v>
      </c>
      <c r="C615" s="14" t="s">
        <v>56</v>
      </c>
      <c r="D615" s="13" t="s">
        <v>186</v>
      </c>
      <c r="E615" s="4" t="s">
        <v>2212</v>
      </c>
      <c r="F615" s="4"/>
      <c r="G615" s="4"/>
      <c r="H615" s="9"/>
      <c r="I615" s="9"/>
      <c r="J615" s="10"/>
      <c r="K615" s="11"/>
      <c r="L615" s="10"/>
      <c r="M615" s="13" t="s">
        <v>7154</v>
      </c>
      <c r="N615" s="10" t="s">
        <v>423</v>
      </c>
      <c r="O615" s="9" t="s">
        <v>413</v>
      </c>
      <c r="P615" s="9" t="s">
        <v>3569</v>
      </c>
      <c r="Q615" s="10" t="s">
        <v>3908</v>
      </c>
      <c r="R615" s="10"/>
      <c r="S615" s="10">
        <v>35.016530000000003</v>
      </c>
      <c r="T615" s="10">
        <v>135.74401</v>
      </c>
      <c r="U615" s="10"/>
      <c r="V615" s="10"/>
      <c r="W615" s="13" t="s">
        <v>338</v>
      </c>
      <c r="X615" s="10"/>
      <c r="Y615" s="10"/>
      <c r="Z615" s="12"/>
      <c r="AA615" s="12"/>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9"/>
      <c r="AZ615" s="9"/>
      <c r="BA615" s="13" t="s">
        <v>5302</v>
      </c>
      <c r="BB615" s="13"/>
      <c r="BC615" s="13"/>
      <c r="BD615" s="13"/>
    </row>
    <row r="616" spans="1:56" ht="15" customHeight="1" x14ac:dyDescent="0.2">
      <c r="A616" s="13">
        <v>261009</v>
      </c>
      <c r="B616" s="4" t="s">
        <v>6062</v>
      </c>
      <c r="C616" s="14" t="s">
        <v>56</v>
      </c>
      <c r="D616" s="13" t="s">
        <v>187</v>
      </c>
      <c r="E616" s="4" t="s">
        <v>2213</v>
      </c>
      <c r="F616" s="4"/>
      <c r="G616" s="4"/>
      <c r="H616" s="9"/>
      <c r="I616" s="9"/>
      <c r="J616" s="10"/>
      <c r="K616" s="11"/>
      <c r="L616" s="10"/>
      <c r="M616" s="13" t="s">
        <v>7154</v>
      </c>
      <c r="N616" s="10" t="s">
        <v>423</v>
      </c>
      <c r="O616" s="9" t="s">
        <v>413</v>
      </c>
      <c r="P616" s="9" t="s">
        <v>3569</v>
      </c>
      <c r="Q616" s="10" t="s">
        <v>3908</v>
      </c>
      <c r="R616" s="10"/>
      <c r="S616" s="10">
        <v>35.01652</v>
      </c>
      <c r="T616" s="10">
        <v>135.74436</v>
      </c>
      <c r="U616" s="10"/>
      <c r="V616" s="10"/>
      <c r="W616" s="13" t="s">
        <v>338</v>
      </c>
      <c r="X616" s="10"/>
      <c r="Y616" s="10"/>
      <c r="Z616" s="12"/>
      <c r="AA616" s="12"/>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9"/>
      <c r="AZ616" s="9"/>
      <c r="BA616" s="13" t="s">
        <v>5303</v>
      </c>
      <c r="BB616" s="13"/>
      <c r="BC616" s="13"/>
      <c r="BD616" s="13"/>
    </row>
    <row r="617" spans="1:56" ht="15" customHeight="1" x14ac:dyDescent="0.2">
      <c r="A617" s="13">
        <v>261009</v>
      </c>
      <c r="B617" s="4" t="s">
        <v>6063</v>
      </c>
      <c r="C617" s="14" t="s">
        <v>56</v>
      </c>
      <c r="D617" s="13" t="s">
        <v>188</v>
      </c>
      <c r="E617" s="4" t="s">
        <v>2214</v>
      </c>
      <c r="F617" s="4"/>
      <c r="G617" s="4"/>
      <c r="H617" s="9"/>
      <c r="I617" s="9"/>
      <c r="J617" s="10"/>
      <c r="K617" s="11"/>
      <c r="L617" s="10"/>
      <c r="M617" s="13" t="s">
        <v>7155</v>
      </c>
      <c r="N617" s="10" t="s">
        <v>423</v>
      </c>
      <c r="O617" s="9" t="s">
        <v>420</v>
      </c>
      <c r="P617" s="9" t="s">
        <v>3570</v>
      </c>
      <c r="Q617" s="10" t="s">
        <v>3909</v>
      </c>
      <c r="R617" s="10"/>
      <c r="S617" s="10">
        <v>34.957599999999999</v>
      </c>
      <c r="T617" s="10">
        <v>135.76595</v>
      </c>
      <c r="U617" s="10"/>
      <c r="V617" s="10"/>
      <c r="W617" s="13" t="s">
        <v>4551</v>
      </c>
      <c r="X617" s="10"/>
      <c r="Y617" s="10"/>
      <c r="Z617" s="12"/>
      <c r="AA617" s="12"/>
      <c r="AB617" s="4"/>
      <c r="AC617" s="4"/>
      <c r="AD617" s="4" t="s">
        <v>5094</v>
      </c>
      <c r="AE617" s="4"/>
      <c r="AF617" s="4"/>
      <c r="AG617" s="4"/>
      <c r="AH617" s="4"/>
      <c r="AI617" s="4"/>
      <c r="AJ617" s="4"/>
      <c r="AK617" s="4"/>
      <c r="AL617" s="4"/>
      <c r="AM617" s="4"/>
      <c r="AN617" s="4"/>
      <c r="AO617" s="4"/>
      <c r="AP617" s="4"/>
      <c r="AQ617" s="4"/>
      <c r="AR617" s="4"/>
      <c r="AS617" s="4"/>
      <c r="AT617" s="4"/>
      <c r="AU617" s="4"/>
      <c r="AV617" s="4"/>
      <c r="AW617" s="4"/>
      <c r="AX617" s="4"/>
      <c r="AY617" s="9"/>
      <c r="AZ617" s="9"/>
      <c r="BA617" s="13" t="s">
        <v>5304</v>
      </c>
      <c r="BB617" s="13"/>
      <c r="BC617" s="13"/>
      <c r="BD617" s="13"/>
    </row>
    <row r="618" spans="1:56" ht="15" customHeight="1" x14ac:dyDescent="0.2">
      <c r="A618" s="13">
        <v>261009</v>
      </c>
      <c r="B618" s="4" t="s">
        <v>6064</v>
      </c>
      <c r="C618" s="14" t="s">
        <v>56</v>
      </c>
      <c r="D618" s="13" t="s">
        <v>210</v>
      </c>
      <c r="E618" s="4" t="s">
        <v>2215</v>
      </c>
      <c r="F618" s="4"/>
      <c r="G618" s="4"/>
      <c r="H618" s="9"/>
      <c r="I618" s="9"/>
      <c r="J618" s="10"/>
      <c r="K618" s="11"/>
      <c r="L618" s="10"/>
      <c r="M618" s="13" t="s">
        <v>7156</v>
      </c>
      <c r="N618" s="10" t="s">
        <v>423</v>
      </c>
      <c r="O618" s="9" t="s">
        <v>420</v>
      </c>
      <c r="P618" s="9" t="s">
        <v>3244</v>
      </c>
      <c r="Q618" s="10" t="s">
        <v>3910</v>
      </c>
      <c r="R618" s="10"/>
      <c r="S618" s="10">
        <v>34.942740000000001</v>
      </c>
      <c r="T618" s="10">
        <v>135.78886</v>
      </c>
      <c r="U618" s="10"/>
      <c r="V618" s="10"/>
      <c r="W618" s="13" t="s">
        <v>358</v>
      </c>
      <c r="X618" s="10"/>
      <c r="Y618" s="10"/>
      <c r="Z618" s="12"/>
      <c r="AA618" s="12"/>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9"/>
      <c r="AZ618" s="9"/>
      <c r="BA618" s="13" t="s">
        <v>5305</v>
      </c>
      <c r="BB618" s="13"/>
      <c r="BC618" s="13"/>
      <c r="BD618" s="13"/>
    </row>
    <row r="619" spans="1:56" ht="15" customHeight="1" x14ac:dyDescent="0.2">
      <c r="A619" s="13">
        <v>261009</v>
      </c>
      <c r="B619" s="4" t="s">
        <v>6065</v>
      </c>
      <c r="C619" s="14" t="s">
        <v>56</v>
      </c>
      <c r="D619" s="13" t="s">
        <v>99</v>
      </c>
      <c r="E619" s="4" t="s">
        <v>2216</v>
      </c>
      <c r="F619" s="4"/>
      <c r="G619" s="4"/>
      <c r="H619" s="9"/>
      <c r="I619" s="9"/>
      <c r="J619" s="10"/>
      <c r="K619" s="11"/>
      <c r="L619" s="10"/>
      <c r="M619" s="13" t="s">
        <v>7157</v>
      </c>
      <c r="N619" s="10" t="s">
        <v>423</v>
      </c>
      <c r="O619" s="9" t="s">
        <v>415</v>
      </c>
      <c r="P619" s="9" t="s">
        <v>3571</v>
      </c>
      <c r="Q619" s="10" t="s">
        <v>3911</v>
      </c>
      <c r="R619" s="10"/>
      <c r="S619" s="10">
        <v>35.015560000000001</v>
      </c>
      <c r="T619" s="10">
        <v>135.76134999999999</v>
      </c>
      <c r="U619" s="10"/>
      <c r="V619" s="10"/>
      <c r="W619" s="13" t="s">
        <v>256</v>
      </c>
      <c r="X619" s="10"/>
      <c r="Y619" s="10"/>
      <c r="Z619" s="12"/>
      <c r="AA619" s="12"/>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9"/>
      <c r="AZ619" s="9"/>
      <c r="BA619" s="13" t="s">
        <v>5306</v>
      </c>
      <c r="BB619" s="13"/>
      <c r="BC619" s="13"/>
      <c r="BD619" s="13"/>
    </row>
    <row r="620" spans="1:56" ht="15" customHeight="1" x14ac:dyDescent="0.2">
      <c r="A620" s="13">
        <v>261009</v>
      </c>
      <c r="B620" s="4" t="s">
        <v>6066</v>
      </c>
      <c r="C620" s="14" t="s">
        <v>56</v>
      </c>
      <c r="D620" s="13" t="s">
        <v>1135</v>
      </c>
      <c r="E620" s="4" t="s">
        <v>2217</v>
      </c>
      <c r="F620" s="4"/>
      <c r="G620" s="4"/>
      <c r="H620" s="9"/>
      <c r="I620" s="9"/>
      <c r="J620" s="10"/>
      <c r="K620" s="11"/>
      <c r="L620" s="10"/>
      <c r="M620" s="13" t="s">
        <v>7158</v>
      </c>
      <c r="N620" s="10" t="s">
        <v>423</v>
      </c>
      <c r="O620" s="9" t="s">
        <v>412</v>
      </c>
      <c r="P620" s="9" t="s">
        <v>3245</v>
      </c>
      <c r="Q620" s="10" t="s">
        <v>3665</v>
      </c>
      <c r="R620" s="10"/>
      <c r="S620" s="10">
        <v>35.042009999999998</v>
      </c>
      <c r="T620" s="10">
        <v>135.73766000000001</v>
      </c>
      <c r="U620" s="10"/>
      <c r="V620" s="10"/>
      <c r="W620" s="13" t="s">
        <v>4552</v>
      </c>
      <c r="X620" s="10"/>
      <c r="Y620" s="10"/>
      <c r="Z620" s="12"/>
      <c r="AA620" s="12"/>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9"/>
      <c r="AZ620" s="9"/>
      <c r="BA620" s="13"/>
      <c r="BB620" s="13"/>
      <c r="BC620" s="13"/>
      <c r="BD620" s="13"/>
    </row>
    <row r="621" spans="1:56" ht="15" customHeight="1" x14ac:dyDescent="0.2">
      <c r="A621" s="13">
        <v>261009</v>
      </c>
      <c r="B621" s="4" t="s">
        <v>6067</v>
      </c>
      <c r="C621" s="14" t="s">
        <v>56</v>
      </c>
      <c r="D621" s="13" t="s">
        <v>1136</v>
      </c>
      <c r="E621" s="4" t="s">
        <v>2218</v>
      </c>
      <c r="F621" s="4"/>
      <c r="G621" s="4"/>
      <c r="H621" s="9"/>
      <c r="I621" s="9"/>
      <c r="J621" s="10"/>
      <c r="K621" s="11"/>
      <c r="L621" s="10"/>
      <c r="M621" s="13" t="s">
        <v>6727</v>
      </c>
      <c r="N621" s="10" t="s">
        <v>423</v>
      </c>
      <c r="O621" s="9" t="s">
        <v>414</v>
      </c>
      <c r="P621" s="9" t="s">
        <v>2962</v>
      </c>
      <c r="Q621" s="10" t="s">
        <v>3699</v>
      </c>
      <c r="R621" s="10"/>
      <c r="S621" s="10">
        <v>35.032400000000003</v>
      </c>
      <c r="T621" s="10">
        <v>135.77634</v>
      </c>
      <c r="U621" s="10"/>
      <c r="V621" s="10"/>
      <c r="W621" s="13" t="s">
        <v>4553</v>
      </c>
      <c r="X621" s="10"/>
      <c r="Y621" s="10"/>
      <c r="Z621" s="12"/>
      <c r="AA621" s="12"/>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9"/>
      <c r="AZ621" s="9"/>
      <c r="BA621" s="13"/>
      <c r="BB621" s="13"/>
      <c r="BC621" s="13"/>
      <c r="BD621" s="13"/>
    </row>
    <row r="622" spans="1:56" ht="15" customHeight="1" x14ac:dyDescent="0.2">
      <c r="A622" s="13">
        <v>261009</v>
      </c>
      <c r="B622" s="4" t="s">
        <v>6068</v>
      </c>
      <c r="C622" s="14" t="s">
        <v>56</v>
      </c>
      <c r="D622" s="13" t="s">
        <v>1137</v>
      </c>
      <c r="E622" s="4" t="s">
        <v>2219</v>
      </c>
      <c r="F622" s="4"/>
      <c r="G622" s="4"/>
      <c r="H622" s="9"/>
      <c r="I622" s="9"/>
      <c r="J622" s="10"/>
      <c r="K622" s="11"/>
      <c r="L622" s="10"/>
      <c r="M622" s="13" t="s">
        <v>7159</v>
      </c>
      <c r="N622" s="10" t="s">
        <v>423</v>
      </c>
      <c r="O622" s="9" t="s">
        <v>416</v>
      </c>
      <c r="P622" s="9" t="s">
        <v>3246</v>
      </c>
      <c r="Q622" s="10" t="s">
        <v>3912</v>
      </c>
      <c r="R622" s="10"/>
      <c r="S622" s="10">
        <v>35.008249999999997</v>
      </c>
      <c r="T622" s="10">
        <v>135.77679000000001</v>
      </c>
      <c r="U622" s="10"/>
      <c r="V622" s="10"/>
      <c r="W622" s="13" t="s">
        <v>4554</v>
      </c>
      <c r="X622" s="10"/>
      <c r="Y622" s="10"/>
      <c r="Z622" s="12"/>
      <c r="AA622" s="12"/>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9"/>
      <c r="AZ622" s="9"/>
      <c r="BA622" s="13"/>
      <c r="BB622" s="13"/>
      <c r="BC622" s="13"/>
      <c r="BD622" s="13"/>
    </row>
    <row r="623" spans="1:56" ht="15" customHeight="1" x14ac:dyDescent="0.2">
      <c r="A623" s="13">
        <v>261009</v>
      </c>
      <c r="B623" s="4" t="s">
        <v>6069</v>
      </c>
      <c r="C623" s="14" t="s">
        <v>56</v>
      </c>
      <c r="D623" s="13" t="s">
        <v>1138</v>
      </c>
      <c r="E623" s="4" t="s">
        <v>2220</v>
      </c>
      <c r="F623" s="4"/>
      <c r="G623" s="4"/>
      <c r="H623" s="9"/>
      <c r="I623" s="9"/>
      <c r="J623" s="10"/>
      <c r="K623" s="11"/>
      <c r="L623" s="10"/>
      <c r="M623" s="13" t="s">
        <v>7160</v>
      </c>
      <c r="N623" s="10" t="s">
        <v>423</v>
      </c>
      <c r="O623" s="9" t="s">
        <v>415</v>
      </c>
      <c r="P623" s="9" t="s">
        <v>3247</v>
      </c>
      <c r="Q623" s="10" t="s">
        <v>3678</v>
      </c>
      <c r="R623" s="10"/>
      <c r="S623" s="10">
        <v>35.009729999999998</v>
      </c>
      <c r="T623" s="10">
        <v>135.73230000000001</v>
      </c>
      <c r="U623" s="10"/>
      <c r="V623" s="10"/>
      <c r="W623" s="13" t="s">
        <v>4555</v>
      </c>
      <c r="X623" s="10"/>
      <c r="Y623" s="10"/>
      <c r="Z623" s="12"/>
      <c r="AA623" s="12"/>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9"/>
      <c r="AZ623" s="9"/>
      <c r="BA623" s="13"/>
      <c r="BB623" s="13"/>
      <c r="BC623" s="13"/>
      <c r="BD623" s="13"/>
    </row>
    <row r="624" spans="1:56" ht="15" customHeight="1" x14ac:dyDescent="0.2">
      <c r="A624" s="13">
        <v>261009</v>
      </c>
      <c r="B624" s="4" t="s">
        <v>6070</v>
      </c>
      <c r="C624" s="14" t="s">
        <v>56</v>
      </c>
      <c r="D624" s="13" t="s">
        <v>1139</v>
      </c>
      <c r="E624" s="4" t="s">
        <v>2221</v>
      </c>
      <c r="F624" s="4"/>
      <c r="G624" s="4"/>
      <c r="H624" s="9"/>
      <c r="I624" s="9"/>
      <c r="J624" s="10"/>
      <c r="K624" s="11"/>
      <c r="L624" s="10"/>
      <c r="M624" s="13" t="s">
        <v>7161</v>
      </c>
      <c r="N624" s="10" t="s">
        <v>423</v>
      </c>
      <c r="O624" s="9" t="s">
        <v>420</v>
      </c>
      <c r="P624" s="9" t="s">
        <v>3248</v>
      </c>
      <c r="Q624" s="10" t="s">
        <v>3913</v>
      </c>
      <c r="R624" s="10"/>
      <c r="S624" s="10">
        <v>34.946829999999999</v>
      </c>
      <c r="T624" s="10">
        <v>135.75653</v>
      </c>
      <c r="U624" s="10"/>
      <c r="V624" s="10"/>
      <c r="W624" s="13" t="s">
        <v>4556</v>
      </c>
      <c r="X624" s="10"/>
      <c r="Y624" s="10"/>
      <c r="Z624" s="12"/>
      <c r="AA624" s="12"/>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9"/>
      <c r="AZ624" s="9"/>
      <c r="BA624" s="13"/>
      <c r="BB624" s="13"/>
      <c r="BC624" s="13"/>
      <c r="BD624" s="13"/>
    </row>
    <row r="625" spans="1:56" ht="15" customHeight="1" x14ac:dyDescent="0.2">
      <c r="A625" s="13">
        <v>261009</v>
      </c>
      <c r="B625" s="4" t="s">
        <v>6071</v>
      </c>
      <c r="C625" s="14" t="s">
        <v>56</v>
      </c>
      <c r="D625" s="13" t="s">
        <v>1140</v>
      </c>
      <c r="E625" s="4" t="s">
        <v>2222</v>
      </c>
      <c r="F625" s="4"/>
      <c r="G625" s="4"/>
      <c r="H625" s="9"/>
      <c r="I625" s="9"/>
      <c r="J625" s="10"/>
      <c r="K625" s="11"/>
      <c r="L625" s="10"/>
      <c r="M625" s="13" t="s">
        <v>7162</v>
      </c>
      <c r="N625" s="10" t="s">
        <v>423</v>
      </c>
      <c r="O625" s="9" t="s">
        <v>420</v>
      </c>
      <c r="P625" s="9" t="s">
        <v>2968</v>
      </c>
      <c r="Q625" s="10" t="s">
        <v>3914</v>
      </c>
      <c r="R625" s="10"/>
      <c r="S625" s="10">
        <v>34.939990000000002</v>
      </c>
      <c r="T625" s="10">
        <v>135.81332</v>
      </c>
      <c r="U625" s="10"/>
      <c r="V625" s="10"/>
      <c r="W625" s="13" t="s">
        <v>4557</v>
      </c>
      <c r="X625" s="10"/>
      <c r="Y625" s="10"/>
      <c r="Z625" s="12"/>
      <c r="AA625" s="12"/>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9"/>
      <c r="AZ625" s="9"/>
      <c r="BA625" s="13"/>
      <c r="BB625" s="13"/>
      <c r="BC625" s="13"/>
      <c r="BD625" s="13"/>
    </row>
    <row r="626" spans="1:56" ht="15" customHeight="1" x14ac:dyDescent="0.2">
      <c r="A626" s="13">
        <v>261009</v>
      </c>
      <c r="B626" s="4" t="s">
        <v>6072</v>
      </c>
      <c r="C626" s="14" t="s">
        <v>56</v>
      </c>
      <c r="D626" s="13" t="s">
        <v>1141</v>
      </c>
      <c r="E626" s="4" t="s">
        <v>2223</v>
      </c>
      <c r="F626" s="4"/>
      <c r="G626" s="4"/>
      <c r="H626" s="9"/>
      <c r="I626" s="9"/>
      <c r="J626" s="10"/>
      <c r="K626" s="11"/>
      <c r="L626" s="10"/>
      <c r="M626" s="13" t="s">
        <v>7163</v>
      </c>
      <c r="N626" s="10" t="s">
        <v>423</v>
      </c>
      <c r="O626" s="9" t="s">
        <v>418</v>
      </c>
      <c r="P626" s="9" t="s">
        <v>2967</v>
      </c>
      <c r="Q626" s="10" t="s">
        <v>3674</v>
      </c>
      <c r="R626" s="10"/>
      <c r="S626" s="10">
        <v>34.960569999999997</v>
      </c>
      <c r="T626" s="10">
        <v>135.72126</v>
      </c>
      <c r="U626" s="10"/>
      <c r="V626" s="10"/>
      <c r="W626" s="13" t="s">
        <v>4558</v>
      </c>
      <c r="X626" s="10"/>
      <c r="Y626" s="10"/>
      <c r="Z626" s="12"/>
      <c r="AA626" s="12"/>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9"/>
      <c r="AZ626" s="9"/>
      <c r="BA626" s="13"/>
      <c r="BB626" s="13"/>
      <c r="BC626" s="13"/>
      <c r="BD626" s="13"/>
    </row>
    <row r="627" spans="1:56" ht="15" customHeight="1" x14ac:dyDescent="0.2">
      <c r="A627" s="13">
        <v>261009</v>
      </c>
      <c r="B627" s="4" t="s">
        <v>6073</v>
      </c>
      <c r="C627" s="14" t="s">
        <v>56</v>
      </c>
      <c r="D627" s="13" t="s">
        <v>1142</v>
      </c>
      <c r="E627" s="4" t="s">
        <v>2224</v>
      </c>
      <c r="F627" s="4"/>
      <c r="G627" s="4"/>
      <c r="H627" s="9"/>
      <c r="I627" s="9"/>
      <c r="J627" s="10"/>
      <c r="K627" s="11"/>
      <c r="L627" s="10"/>
      <c r="M627" s="13" t="s">
        <v>7026</v>
      </c>
      <c r="N627" s="10" t="s">
        <v>423</v>
      </c>
      <c r="O627" s="9" t="s">
        <v>415</v>
      </c>
      <c r="P627" s="9" t="s">
        <v>3159</v>
      </c>
      <c r="Q627" s="10" t="s">
        <v>3805</v>
      </c>
      <c r="R627" s="10"/>
      <c r="S627" s="10">
        <v>35.019179999999999</v>
      </c>
      <c r="T627" s="10">
        <v>135.73769999999999</v>
      </c>
      <c r="U627" s="10"/>
      <c r="V627" s="10"/>
      <c r="W627" s="13" t="s">
        <v>4559</v>
      </c>
      <c r="X627" s="10"/>
      <c r="Y627" s="10"/>
      <c r="Z627" s="12"/>
      <c r="AA627" s="12"/>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9"/>
      <c r="AZ627" s="9"/>
      <c r="BA627" s="13"/>
      <c r="BB627" s="13"/>
      <c r="BC627" s="13"/>
      <c r="BD627" s="13"/>
    </row>
    <row r="628" spans="1:56" ht="15" customHeight="1" x14ac:dyDescent="0.2">
      <c r="A628" s="13">
        <v>261009</v>
      </c>
      <c r="B628" s="4" t="s">
        <v>6074</v>
      </c>
      <c r="C628" s="14" t="s">
        <v>56</v>
      </c>
      <c r="D628" s="13" t="s">
        <v>1143</v>
      </c>
      <c r="E628" s="4" t="s">
        <v>2225</v>
      </c>
      <c r="F628" s="4"/>
      <c r="G628" s="4"/>
      <c r="H628" s="9"/>
      <c r="I628" s="9"/>
      <c r="J628" s="10"/>
      <c r="K628" s="11"/>
      <c r="L628" s="10"/>
      <c r="M628" s="13" t="s">
        <v>7164</v>
      </c>
      <c r="N628" s="10" t="s">
        <v>423</v>
      </c>
      <c r="O628" s="9" t="s">
        <v>413</v>
      </c>
      <c r="P628" s="9" t="s">
        <v>3572</v>
      </c>
      <c r="Q628" s="10" t="s">
        <v>3915</v>
      </c>
      <c r="R628" s="10"/>
      <c r="S628" s="10">
        <v>35.03472</v>
      </c>
      <c r="T628" s="10">
        <v>135.76616000000001</v>
      </c>
      <c r="U628" s="10"/>
      <c r="V628" s="10"/>
      <c r="W628" s="13" t="s">
        <v>4560</v>
      </c>
      <c r="X628" s="10"/>
      <c r="Y628" s="10"/>
      <c r="Z628" s="12"/>
      <c r="AA628" s="12"/>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9"/>
      <c r="AZ628" s="9"/>
      <c r="BA628" s="13"/>
      <c r="BB628" s="13"/>
      <c r="BC628" s="13"/>
      <c r="BD628" s="13"/>
    </row>
    <row r="629" spans="1:56" ht="15" customHeight="1" x14ac:dyDescent="0.2">
      <c r="A629" s="13">
        <v>261009</v>
      </c>
      <c r="B629" s="4" t="s">
        <v>6075</v>
      </c>
      <c r="C629" s="14" t="s">
        <v>56</v>
      </c>
      <c r="D629" s="13" t="s">
        <v>1144</v>
      </c>
      <c r="E629" s="4" t="s">
        <v>2226</v>
      </c>
      <c r="F629" s="4"/>
      <c r="G629" s="4"/>
      <c r="H629" s="9"/>
      <c r="I629" s="9"/>
      <c r="J629" s="10"/>
      <c r="K629" s="11"/>
      <c r="L629" s="10"/>
      <c r="M629" s="13" t="s">
        <v>7165</v>
      </c>
      <c r="N629" s="10" t="s">
        <v>423</v>
      </c>
      <c r="O629" s="9" t="s">
        <v>418</v>
      </c>
      <c r="P629" s="9" t="s">
        <v>2885</v>
      </c>
      <c r="Q629" s="10" t="s">
        <v>3760</v>
      </c>
      <c r="R629" s="10"/>
      <c r="S629" s="10">
        <v>34.97824</v>
      </c>
      <c r="T629" s="10">
        <v>135.74725000000001</v>
      </c>
      <c r="U629" s="10"/>
      <c r="V629" s="10"/>
      <c r="W629" s="13" t="s">
        <v>4561</v>
      </c>
      <c r="X629" s="10"/>
      <c r="Y629" s="10"/>
      <c r="Z629" s="12"/>
      <c r="AA629" s="12"/>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9"/>
      <c r="AZ629" s="9"/>
      <c r="BA629" s="13"/>
      <c r="BB629" s="13"/>
      <c r="BC629" s="13"/>
      <c r="BD629" s="13"/>
    </row>
    <row r="630" spans="1:56" ht="15" customHeight="1" x14ac:dyDescent="0.2">
      <c r="A630" s="13">
        <v>261009</v>
      </c>
      <c r="B630" s="4" t="s">
        <v>6076</v>
      </c>
      <c r="C630" s="14" t="s">
        <v>56</v>
      </c>
      <c r="D630" s="13" t="s">
        <v>1145</v>
      </c>
      <c r="E630" s="4" t="s">
        <v>2227</v>
      </c>
      <c r="F630" s="4"/>
      <c r="G630" s="4"/>
      <c r="H630" s="9"/>
      <c r="I630" s="9"/>
      <c r="J630" s="10"/>
      <c r="K630" s="11"/>
      <c r="L630" s="10"/>
      <c r="M630" s="13" t="s">
        <v>7166</v>
      </c>
      <c r="N630" s="10" t="s">
        <v>423</v>
      </c>
      <c r="O630" s="9" t="s">
        <v>419</v>
      </c>
      <c r="P630" s="9" t="s">
        <v>3573</v>
      </c>
      <c r="Q630" s="10" t="s">
        <v>3916</v>
      </c>
      <c r="R630" s="10"/>
      <c r="S630" s="10">
        <v>35.198070000000001</v>
      </c>
      <c r="T630" s="10">
        <v>135.68617</v>
      </c>
      <c r="U630" s="10"/>
      <c r="V630" s="10"/>
      <c r="W630" s="13" t="s">
        <v>4562</v>
      </c>
      <c r="X630" s="10"/>
      <c r="Y630" s="10"/>
      <c r="Z630" s="12"/>
      <c r="AA630" s="12"/>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9"/>
      <c r="AZ630" s="9"/>
      <c r="BA630" s="13"/>
      <c r="BB630" s="13"/>
      <c r="BC630" s="13"/>
      <c r="BD630" s="13"/>
    </row>
    <row r="631" spans="1:56" ht="15" customHeight="1" x14ac:dyDescent="0.2">
      <c r="A631" s="13">
        <v>261009</v>
      </c>
      <c r="B631" s="4" t="s">
        <v>6077</v>
      </c>
      <c r="C631" s="14" t="s">
        <v>56</v>
      </c>
      <c r="D631" s="13" t="s">
        <v>1146</v>
      </c>
      <c r="E631" s="4" t="s">
        <v>2228</v>
      </c>
      <c r="F631" s="4"/>
      <c r="G631" s="4"/>
      <c r="H631" s="9"/>
      <c r="I631" s="9"/>
      <c r="J631" s="10"/>
      <c r="K631" s="11"/>
      <c r="L631" s="10"/>
      <c r="M631" s="13" t="s">
        <v>7167</v>
      </c>
      <c r="N631" s="10" t="s">
        <v>423</v>
      </c>
      <c r="O631" s="9" t="s">
        <v>419</v>
      </c>
      <c r="P631" s="9" t="s">
        <v>3574</v>
      </c>
      <c r="Q631" s="10" t="s">
        <v>3673</v>
      </c>
      <c r="R631" s="10"/>
      <c r="S631" s="10">
        <v>35.187109999999997</v>
      </c>
      <c r="T631" s="10">
        <v>135.63588999999999</v>
      </c>
      <c r="U631" s="10"/>
      <c r="V631" s="10"/>
      <c r="W631" s="13" t="s">
        <v>4563</v>
      </c>
      <c r="X631" s="10"/>
      <c r="Y631" s="10"/>
      <c r="Z631" s="12"/>
      <c r="AA631" s="12"/>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9"/>
      <c r="AZ631" s="9"/>
      <c r="BA631" s="13"/>
      <c r="BB631" s="13"/>
      <c r="BC631" s="13"/>
      <c r="BD631" s="13"/>
    </row>
    <row r="632" spans="1:56" ht="15" customHeight="1" x14ac:dyDescent="0.2">
      <c r="A632" s="13">
        <v>261009</v>
      </c>
      <c r="B632" s="4" t="s">
        <v>6078</v>
      </c>
      <c r="C632" s="14" t="s">
        <v>56</v>
      </c>
      <c r="D632" s="13" t="s">
        <v>1147</v>
      </c>
      <c r="E632" s="4" t="s">
        <v>2229</v>
      </c>
      <c r="F632" s="4"/>
      <c r="G632" s="4"/>
      <c r="H632" s="9"/>
      <c r="I632" s="9"/>
      <c r="J632" s="10"/>
      <c r="K632" s="11"/>
      <c r="L632" s="10"/>
      <c r="M632" s="13" t="s">
        <v>7168</v>
      </c>
      <c r="N632" s="10" t="s">
        <v>423</v>
      </c>
      <c r="O632" s="9" t="s">
        <v>419</v>
      </c>
      <c r="P632" s="9" t="s">
        <v>3575</v>
      </c>
      <c r="Q632" s="10" t="s">
        <v>3917</v>
      </c>
      <c r="R632" s="10"/>
      <c r="S632" s="10">
        <v>35.173879999999997</v>
      </c>
      <c r="T632" s="10">
        <v>135.62675999999999</v>
      </c>
      <c r="U632" s="10"/>
      <c r="V632" s="10"/>
      <c r="W632" s="13" t="s">
        <v>4564</v>
      </c>
      <c r="X632" s="10"/>
      <c r="Y632" s="10"/>
      <c r="Z632" s="12"/>
      <c r="AA632" s="12"/>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9"/>
      <c r="AZ632" s="9"/>
      <c r="BA632" s="13"/>
      <c r="BB632" s="13"/>
      <c r="BC632" s="13"/>
      <c r="BD632" s="13"/>
    </row>
    <row r="633" spans="1:56" ht="15" customHeight="1" x14ac:dyDescent="0.2">
      <c r="A633" s="13">
        <v>261009</v>
      </c>
      <c r="B633" s="4" t="s">
        <v>6079</v>
      </c>
      <c r="C633" s="14" t="s">
        <v>56</v>
      </c>
      <c r="D633" s="13" t="s">
        <v>1148</v>
      </c>
      <c r="E633" s="4" t="s">
        <v>2230</v>
      </c>
      <c r="F633" s="4"/>
      <c r="G633" s="4"/>
      <c r="H633" s="9"/>
      <c r="I633" s="9"/>
      <c r="J633" s="10"/>
      <c r="K633" s="11"/>
      <c r="L633" s="10"/>
      <c r="M633" s="13" t="s">
        <v>7117</v>
      </c>
      <c r="N633" s="10" t="s">
        <v>423</v>
      </c>
      <c r="O633" s="9" t="s">
        <v>414</v>
      </c>
      <c r="P633" s="9" t="s">
        <v>3220</v>
      </c>
      <c r="Q633" s="10" t="s">
        <v>3880</v>
      </c>
      <c r="R633" s="10" t="s">
        <v>2849</v>
      </c>
      <c r="S633" s="10">
        <v>35.051761999999997</v>
      </c>
      <c r="T633" s="10">
        <v>135.77150599999999</v>
      </c>
      <c r="U633" s="10"/>
      <c r="V633" s="10"/>
      <c r="W633" s="13" t="s">
        <v>4565</v>
      </c>
      <c r="X633" s="10"/>
      <c r="Y633" s="10"/>
      <c r="Z633" s="12"/>
      <c r="AA633" s="12"/>
      <c r="AB633" s="4"/>
      <c r="AC633" s="4"/>
      <c r="AD633" s="4" t="s">
        <v>5095</v>
      </c>
      <c r="AE633" s="4"/>
      <c r="AF633" s="4"/>
      <c r="AG633" s="4"/>
      <c r="AH633" s="4"/>
      <c r="AI633" s="4"/>
      <c r="AJ633" s="4"/>
      <c r="AK633" s="4"/>
      <c r="AL633" s="4"/>
      <c r="AM633" s="4"/>
      <c r="AN633" s="4"/>
      <c r="AO633" s="4"/>
      <c r="AP633" s="4"/>
      <c r="AQ633" s="4"/>
      <c r="AR633" s="4"/>
      <c r="AS633" s="4"/>
      <c r="AT633" s="4"/>
      <c r="AU633" s="4"/>
      <c r="AV633" s="4"/>
      <c r="AW633" s="4"/>
      <c r="AX633" s="4"/>
      <c r="AY633" s="9"/>
      <c r="AZ633" s="9"/>
      <c r="BA633" s="13" t="s">
        <v>5307</v>
      </c>
      <c r="BB633" s="13"/>
      <c r="BC633" s="13"/>
      <c r="BD633" s="13"/>
    </row>
    <row r="634" spans="1:56" ht="15" customHeight="1" x14ac:dyDescent="0.2">
      <c r="A634" s="13">
        <v>261009</v>
      </c>
      <c r="B634" s="4" t="s">
        <v>6080</v>
      </c>
      <c r="C634" s="14" t="s">
        <v>56</v>
      </c>
      <c r="D634" s="13" t="s">
        <v>1603</v>
      </c>
      <c r="E634" s="4" t="s">
        <v>1602</v>
      </c>
      <c r="F634" s="4"/>
      <c r="G634" s="4"/>
      <c r="H634" s="9"/>
      <c r="I634" s="9"/>
      <c r="J634" s="10"/>
      <c r="K634" s="11"/>
      <c r="L634" s="10"/>
      <c r="M634" s="13" t="s">
        <v>7169</v>
      </c>
      <c r="N634" s="10" t="s">
        <v>423</v>
      </c>
      <c r="O634" s="9" t="s">
        <v>422</v>
      </c>
      <c r="P634" s="9" t="s">
        <v>3250</v>
      </c>
      <c r="Q634" s="10" t="s">
        <v>3918</v>
      </c>
      <c r="R634" s="10" t="s">
        <v>2855</v>
      </c>
      <c r="S634" s="10">
        <v>34.969202799999998</v>
      </c>
      <c r="T634" s="10">
        <v>135.70310699999999</v>
      </c>
      <c r="U634" s="10"/>
      <c r="V634" s="10"/>
      <c r="W634" s="13" t="s">
        <v>4566</v>
      </c>
      <c r="X634" s="10"/>
      <c r="Y634" s="10"/>
      <c r="Z634" s="12"/>
      <c r="AA634" s="12"/>
      <c r="AB634" s="4"/>
      <c r="AC634" s="4"/>
      <c r="AD634" s="4" t="s">
        <v>5096</v>
      </c>
      <c r="AE634" s="4"/>
      <c r="AF634" s="4"/>
      <c r="AG634" s="4"/>
      <c r="AH634" s="4"/>
      <c r="AI634" s="4"/>
      <c r="AJ634" s="4"/>
      <c r="AK634" s="4"/>
      <c r="AL634" s="4"/>
      <c r="AM634" s="4"/>
      <c r="AN634" s="4"/>
      <c r="AO634" s="4"/>
      <c r="AP634" s="4"/>
      <c r="AQ634" s="4"/>
      <c r="AR634" s="4"/>
      <c r="AS634" s="4"/>
      <c r="AT634" s="4"/>
      <c r="AU634" s="4"/>
      <c r="AV634" s="4"/>
      <c r="AW634" s="4"/>
      <c r="AX634" s="4"/>
      <c r="AY634" s="9"/>
      <c r="AZ634" s="9"/>
      <c r="BA634" s="13" t="s">
        <v>5308</v>
      </c>
      <c r="BB634" s="13"/>
      <c r="BC634" s="13"/>
      <c r="BD634" s="13"/>
    </row>
    <row r="635" spans="1:56" ht="15" customHeight="1" x14ac:dyDescent="0.2">
      <c r="A635" s="13">
        <v>261009</v>
      </c>
      <c r="B635" s="4" t="s">
        <v>6081</v>
      </c>
      <c r="C635" s="14" t="s">
        <v>56</v>
      </c>
      <c r="D635" s="13" t="s">
        <v>1149</v>
      </c>
      <c r="E635" s="4" t="s">
        <v>2231</v>
      </c>
      <c r="F635" s="4"/>
      <c r="G635" s="4" t="s">
        <v>2757</v>
      </c>
      <c r="H635" s="9"/>
      <c r="I635" s="9"/>
      <c r="J635" s="10"/>
      <c r="K635" s="11"/>
      <c r="L635" s="10"/>
      <c r="M635" s="13" t="s">
        <v>7170</v>
      </c>
      <c r="N635" s="10" t="s">
        <v>423</v>
      </c>
      <c r="O635" s="9" t="s">
        <v>413</v>
      </c>
      <c r="P635" s="9" t="s">
        <v>3576</v>
      </c>
      <c r="Q635" s="10" t="s">
        <v>3919</v>
      </c>
      <c r="R635" s="10" t="s">
        <v>2856</v>
      </c>
      <c r="S635" s="10">
        <v>35.016235930000001</v>
      </c>
      <c r="T635" s="10">
        <v>135.74777649999999</v>
      </c>
      <c r="U635" s="10"/>
      <c r="V635" s="10"/>
      <c r="W635" s="13" t="s">
        <v>4567</v>
      </c>
      <c r="X635" s="10"/>
      <c r="Y635" s="10"/>
      <c r="Z635" s="12"/>
      <c r="AA635" s="12"/>
      <c r="AB635" s="4"/>
      <c r="AC635" s="4"/>
      <c r="AD635" s="4" t="s">
        <v>5097</v>
      </c>
      <c r="AE635" s="4"/>
      <c r="AF635" s="4"/>
      <c r="AG635" s="4"/>
      <c r="AH635" s="4"/>
      <c r="AI635" s="4"/>
      <c r="AJ635" s="4"/>
      <c r="AK635" s="4"/>
      <c r="AL635" s="4"/>
      <c r="AM635" s="4"/>
      <c r="AN635" s="4"/>
      <c r="AO635" s="4"/>
      <c r="AP635" s="4"/>
      <c r="AQ635" s="4"/>
      <c r="AR635" s="4"/>
      <c r="AS635" s="4"/>
      <c r="AT635" s="4"/>
      <c r="AU635" s="4"/>
      <c r="AV635" s="4"/>
      <c r="AW635" s="4"/>
      <c r="AX635" s="4"/>
      <c r="AY635" s="9"/>
      <c r="AZ635" s="9"/>
      <c r="BA635" s="13" t="s">
        <v>5309</v>
      </c>
      <c r="BB635" s="13"/>
      <c r="BC635" s="13"/>
      <c r="BD635" s="13"/>
    </row>
    <row r="636" spans="1:56" ht="15" customHeight="1" x14ac:dyDescent="0.2">
      <c r="A636" s="13">
        <v>261009</v>
      </c>
      <c r="B636" s="4" t="s">
        <v>6082</v>
      </c>
      <c r="C636" s="14" t="s">
        <v>56</v>
      </c>
      <c r="D636" s="13" t="s">
        <v>1150</v>
      </c>
      <c r="E636" s="4" t="s">
        <v>2232</v>
      </c>
      <c r="F636" s="4"/>
      <c r="G636" s="4" t="s">
        <v>2757</v>
      </c>
      <c r="H636" s="9"/>
      <c r="I636" s="9"/>
      <c r="J636" s="10"/>
      <c r="K636" s="11"/>
      <c r="L636" s="10"/>
      <c r="M636" s="13" t="s">
        <v>7171</v>
      </c>
      <c r="N636" s="10" t="s">
        <v>423</v>
      </c>
      <c r="O636" s="9" t="s">
        <v>416</v>
      </c>
      <c r="P636" s="9" t="s">
        <v>3251</v>
      </c>
      <c r="Q636" s="10" t="s">
        <v>3920</v>
      </c>
      <c r="R636" s="10"/>
      <c r="S636" s="10">
        <v>34.990510729999997</v>
      </c>
      <c r="T636" s="10">
        <v>135.781318</v>
      </c>
      <c r="U636" s="10"/>
      <c r="V636" s="10"/>
      <c r="W636" s="13" t="s">
        <v>4568</v>
      </c>
      <c r="X636" s="10"/>
      <c r="Y636" s="10"/>
      <c r="Z636" s="12"/>
      <c r="AA636" s="12"/>
      <c r="AB636" s="4"/>
      <c r="AC636" s="4"/>
      <c r="AD636" s="4" t="s">
        <v>5098</v>
      </c>
      <c r="AE636" s="4"/>
      <c r="AF636" s="4"/>
      <c r="AG636" s="4"/>
      <c r="AH636" s="4"/>
      <c r="AI636" s="4"/>
      <c r="AJ636" s="4"/>
      <c r="AK636" s="4"/>
      <c r="AL636" s="4"/>
      <c r="AM636" s="4"/>
      <c r="AN636" s="4"/>
      <c r="AO636" s="4"/>
      <c r="AP636" s="4"/>
      <c r="AQ636" s="4"/>
      <c r="AR636" s="4"/>
      <c r="AS636" s="4"/>
      <c r="AT636" s="4"/>
      <c r="AU636" s="4"/>
      <c r="AV636" s="4"/>
      <c r="AW636" s="4"/>
      <c r="AX636" s="4"/>
      <c r="AY636" s="9"/>
      <c r="AZ636" s="9"/>
      <c r="BA636" s="13"/>
      <c r="BB636" s="13"/>
      <c r="BC636" s="13"/>
      <c r="BD636" s="13"/>
    </row>
    <row r="637" spans="1:56" ht="15" customHeight="1" x14ac:dyDescent="0.2">
      <c r="A637" s="13">
        <v>261009</v>
      </c>
      <c r="B637" s="4" t="s">
        <v>6083</v>
      </c>
      <c r="C637" s="14" t="s">
        <v>56</v>
      </c>
      <c r="D637" s="13" t="s">
        <v>1151</v>
      </c>
      <c r="E637" s="4" t="s">
        <v>2233</v>
      </c>
      <c r="F637" s="4"/>
      <c r="G637" s="4" t="s">
        <v>2757</v>
      </c>
      <c r="H637" s="9"/>
      <c r="I637" s="9"/>
      <c r="J637" s="10"/>
      <c r="K637" s="11"/>
      <c r="L637" s="10"/>
      <c r="M637" s="13" t="s">
        <v>7172</v>
      </c>
      <c r="N637" s="10" t="s">
        <v>423</v>
      </c>
      <c r="O637" s="9" t="s">
        <v>414</v>
      </c>
      <c r="P637" s="9" t="s">
        <v>3252</v>
      </c>
      <c r="Q637" s="10" t="s">
        <v>3921</v>
      </c>
      <c r="R637" s="10"/>
      <c r="S637" s="10">
        <v>35.03416</v>
      </c>
      <c r="T637" s="10">
        <v>135.77011999999999</v>
      </c>
      <c r="U637" s="10"/>
      <c r="V637" s="10"/>
      <c r="W637" s="13" t="s">
        <v>4569</v>
      </c>
      <c r="X637" s="10"/>
      <c r="Y637" s="10"/>
      <c r="Z637" s="12"/>
      <c r="AA637" s="12"/>
      <c r="AB637" s="4"/>
      <c r="AC637" s="4"/>
      <c r="AD637" s="4" t="s">
        <v>5099</v>
      </c>
      <c r="AE637" s="4"/>
      <c r="AF637" s="4"/>
      <c r="AG637" s="4"/>
      <c r="AH637" s="4"/>
      <c r="AI637" s="4"/>
      <c r="AJ637" s="4"/>
      <c r="AK637" s="4"/>
      <c r="AL637" s="4"/>
      <c r="AM637" s="4"/>
      <c r="AN637" s="4"/>
      <c r="AO637" s="4"/>
      <c r="AP637" s="4"/>
      <c r="AQ637" s="4"/>
      <c r="AR637" s="4"/>
      <c r="AS637" s="4"/>
      <c r="AT637" s="4"/>
      <c r="AU637" s="4"/>
      <c r="AV637" s="4"/>
      <c r="AW637" s="4"/>
      <c r="AX637" s="4"/>
      <c r="AY637" s="9"/>
      <c r="AZ637" s="9"/>
      <c r="BA637" s="13" t="s">
        <v>5310</v>
      </c>
      <c r="BB637" s="13"/>
      <c r="BC637" s="13"/>
      <c r="BD637" s="13"/>
    </row>
    <row r="638" spans="1:56" ht="15" customHeight="1" x14ac:dyDescent="0.2">
      <c r="A638" s="13">
        <v>261009</v>
      </c>
      <c r="B638" s="4" t="s">
        <v>6084</v>
      </c>
      <c r="C638" s="14" t="s">
        <v>56</v>
      </c>
      <c r="D638" s="13" t="s">
        <v>1152</v>
      </c>
      <c r="E638" s="4" t="s">
        <v>2234</v>
      </c>
      <c r="F638" s="4"/>
      <c r="G638" s="4" t="s">
        <v>2757</v>
      </c>
      <c r="H638" s="9"/>
      <c r="I638" s="9"/>
      <c r="J638" s="10"/>
      <c r="K638" s="11"/>
      <c r="L638" s="10"/>
      <c r="M638" s="13" t="s">
        <v>7173</v>
      </c>
      <c r="N638" s="10" t="s">
        <v>423</v>
      </c>
      <c r="O638" s="9" t="s">
        <v>417</v>
      </c>
      <c r="P638" s="9" t="s">
        <v>3606</v>
      </c>
      <c r="Q638" s="10" t="s">
        <v>3922</v>
      </c>
      <c r="R638" s="10" t="s">
        <v>2857</v>
      </c>
      <c r="S638" s="10">
        <v>34.992440000000002</v>
      </c>
      <c r="T638" s="10">
        <v>135.75677999999999</v>
      </c>
      <c r="U638" s="10"/>
      <c r="V638" s="10"/>
      <c r="W638" s="13" t="s">
        <v>4570</v>
      </c>
      <c r="X638" s="10"/>
      <c r="Y638" s="10"/>
      <c r="Z638" s="12"/>
      <c r="AA638" s="12"/>
      <c r="AB638" s="4"/>
      <c r="AC638" s="4"/>
      <c r="AD638" s="4" t="s">
        <v>5096</v>
      </c>
      <c r="AE638" s="4"/>
      <c r="AF638" s="4"/>
      <c r="AG638" s="4"/>
      <c r="AH638" s="4"/>
      <c r="AI638" s="4"/>
      <c r="AJ638" s="4"/>
      <c r="AK638" s="4"/>
      <c r="AL638" s="4"/>
      <c r="AM638" s="4"/>
      <c r="AN638" s="4"/>
      <c r="AO638" s="4"/>
      <c r="AP638" s="4"/>
      <c r="AQ638" s="4"/>
      <c r="AR638" s="4"/>
      <c r="AS638" s="4"/>
      <c r="AT638" s="4"/>
      <c r="AU638" s="4"/>
      <c r="AV638" s="4"/>
      <c r="AW638" s="4"/>
      <c r="AX638" s="4"/>
      <c r="AY638" s="9"/>
      <c r="AZ638" s="9"/>
      <c r="BA638" s="13" t="s">
        <v>5311</v>
      </c>
      <c r="BB638" s="13"/>
      <c r="BC638" s="13"/>
      <c r="BD638" s="13"/>
    </row>
    <row r="639" spans="1:56" ht="15" customHeight="1" x14ac:dyDescent="0.2">
      <c r="A639" s="13">
        <v>261009</v>
      </c>
      <c r="B639" s="4" t="s">
        <v>6085</v>
      </c>
      <c r="C639" s="14" t="s">
        <v>56</v>
      </c>
      <c r="D639" s="13" t="s">
        <v>1153</v>
      </c>
      <c r="E639" s="4" t="s">
        <v>1153</v>
      </c>
      <c r="F639" s="4"/>
      <c r="G639" s="4" t="s">
        <v>2757</v>
      </c>
      <c r="H639" s="9"/>
      <c r="I639" s="9"/>
      <c r="J639" s="10"/>
      <c r="K639" s="11"/>
      <c r="L639" s="10"/>
      <c r="M639" s="13" t="s">
        <v>7174</v>
      </c>
      <c r="N639" s="10" t="s">
        <v>423</v>
      </c>
      <c r="O639" s="9" t="s">
        <v>413</v>
      </c>
      <c r="P639" s="9" t="s">
        <v>3253</v>
      </c>
      <c r="Q639" s="10" t="s">
        <v>3923</v>
      </c>
      <c r="R639" s="10"/>
      <c r="S639" s="10">
        <v>35.034089999999999</v>
      </c>
      <c r="T639" s="10">
        <v>135.74338</v>
      </c>
      <c r="U639" s="10"/>
      <c r="V639" s="10"/>
      <c r="W639" s="13" t="s">
        <v>4571</v>
      </c>
      <c r="X639" s="10"/>
      <c r="Y639" s="10"/>
      <c r="Z639" s="12"/>
      <c r="AA639" s="12"/>
      <c r="AB639" s="4"/>
      <c r="AC639" s="4"/>
      <c r="AD639" s="4" t="s">
        <v>5100</v>
      </c>
      <c r="AE639" s="4"/>
      <c r="AF639" s="4"/>
      <c r="AG639" s="4"/>
      <c r="AH639" s="4"/>
      <c r="AI639" s="4"/>
      <c r="AJ639" s="4"/>
      <c r="AK639" s="4"/>
      <c r="AL639" s="4"/>
      <c r="AM639" s="4"/>
      <c r="AN639" s="4"/>
      <c r="AO639" s="4"/>
      <c r="AP639" s="4"/>
      <c r="AQ639" s="4"/>
      <c r="AR639" s="4"/>
      <c r="AS639" s="4"/>
      <c r="AT639" s="4"/>
      <c r="AU639" s="4"/>
      <c r="AV639" s="4"/>
      <c r="AW639" s="4"/>
      <c r="AX639" s="4"/>
      <c r="AY639" s="9"/>
      <c r="AZ639" s="9"/>
      <c r="BA639" s="13" t="s">
        <v>5312</v>
      </c>
      <c r="BB639" s="13"/>
      <c r="BC639" s="13"/>
      <c r="BD639" s="13"/>
    </row>
    <row r="640" spans="1:56" ht="15" customHeight="1" x14ac:dyDescent="0.2">
      <c r="A640" s="13">
        <v>261009</v>
      </c>
      <c r="B640" s="4" t="s">
        <v>6086</v>
      </c>
      <c r="C640" s="14" t="s">
        <v>56</v>
      </c>
      <c r="D640" s="13" t="s">
        <v>178</v>
      </c>
      <c r="E640" s="4" t="s">
        <v>2235</v>
      </c>
      <c r="F640" s="4"/>
      <c r="G640" s="4"/>
      <c r="H640" s="9"/>
      <c r="I640" s="9"/>
      <c r="J640" s="10"/>
      <c r="K640" s="11"/>
      <c r="L640" s="10"/>
      <c r="M640" s="13" t="s">
        <v>7175</v>
      </c>
      <c r="N640" s="10" t="s">
        <v>423</v>
      </c>
      <c r="O640" s="9" t="s">
        <v>414</v>
      </c>
      <c r="P640" s="9" t="s">
        <v>3115</v>
      </c>
      <c r="Q640" s="10" t="s">
        <v>3924</v>
      </c>
      <c r="R640" s="10"/>
      <c r="S640" s="10">
        <v>35.219810000000003</v>
      </c>
      <c r="T640" s="10">
        <v>135.78165999999999</v>
      </c>
      <c r="U640" s="10"/>
      <c r="V640" s="10"/>
      <c r="W640" s="13" t="s">
        <v>329</v>
      </c>
      <c r="X640" s="10"/>
      <c r="Y640" s="10"/>
      <c r="Z640" s="12"/>
      <c r="AA640" s="12"/>
      <c r="AB640" s="4"/>
      <c r="AC640" s="4"/>
      <c r="AD640" s="4" t="s">
        <v>5101</v>
      </c>
      <c r="AE640" s="4"/>
      <c r="AF640" s="4"/>
      <c r="AG640" s="4"/>
      <c r="AH640" s="4"/>
      <c r="AI640" s="4"/>
      <c r="AJ640" s="4"/>
      <c r="AK640" s="4"/>
      <c r="AL640" s="4"/>
      <c r="AM640" s="4"/>
      <c r="AN640" s="4"/>
      <c r="AO640" s="4"/>
      <c r="AP640" s="4"/>
      <c r="AQ640" s="4"/>
      <c r="AR640" s="4"/>
      <c r="AS640" s="4"/>
      <c r="AT640" s="4"/>
      <c r="AU640" s="4"/>
      <c r="AV640" s="4"/>
      <c r="AW640" s="4"/>
      <c r="AX640" s="4"/>
      <c r="AY640" s="9"/>
      <c r="AZ640" s="9"/>
      <c r="BA640" s="13" t="s">
        <v>5313</v>
      </c>
      <c r="BB640" s="13"/>
      <c r="BC640" s="13"/>
      <c r="BD640" s="13"/>
    </row>
    <row r="641" spans="1:56" ht="15" customHeight="1" x14ac:dyDescent="0.2">
      <c r="A641" s="13">
        <v>261009</v>
      </c>
      <c r="B641" s="4" t="s">
        <v>6087</v>
      </c>
      <c r="C641" s="14" t="s">
        <v>56</v>
      </c>
      <c r="D641" s="13" t="s">
        <v>179</v>
      </c>
      <c r="E641" s="4" t="s">
        <v>2236</v>
      </c>
      <c r="F641" s="4"/>
      <c r="G641" s="4" t="s">
        <v>2760</v>
      </c>
      <c r="H641" s="9"/>
      <c r="I641" s="9"/>
      <c r="J641" s="10"/>
      <c r="K641" s="11"/>
      <c r="L641" s="10"/>
      <c r="M641" s="13" t="s">
        <v>7175</v>
      </c>
      <c r="N641" s="10" t="s">
        <v>423</v>
      </c>
      <c r="O641" s="9" t="s">
        <v>414</v>
      </c>
      <c r="P641" s="9" t="s">
        <v>3115</v>
      </c>
      <c r="Q641" s="10" t="s">
        <v>3924</v>
      </c>
      <c r="R641" s="10"/>
      <c r="S641" s="10">
        <v>35.219810000000003</v>
      </c>
      <c r="T641" s="10">
        <v>135.78165999999999</v>
      </c>
      <c r="U641" s="10"/>
      <c r="V641" s="10"/>
      <c r="W641" s="13" t="s">
        <v>329</v>
      </c>
      <c r="X641" s="10"/>
      <c r="Y641" s="10"/>
      <c r="Z641" s="12"/>
      <c r="AA641" s="12"/>
      <c r="AB641" s="4"/>
      <c r="AC641" s="4"/>
      <c r="AD641" s="4" t="s">
        <v>5101</v>
      </c>
      <c r="AE641" s="4"/>
      <c r="AF641" s="4"/>
      <c r="AG641" s="4"/>
      <c r="AH641" s="4"/>
      <c r="AI641" s="4"/>
      <c r="AJ641" s="4"/>
      <c r="AK641" s="4"/>
      <c r="AL641" s="4"/>
      <c r="AM641" s="4"/>
      <c r="AN641" s="4"/>
      <c r="AO641" s="4"/>
      <c r="AP641" s="4"/>
      <c r="AQ641" s="4"/>
      <c r="AR641" s="4"/>
      <c r="AS641" s="4"/>
      <c r="AT641" s="4"/>
      <c r="AU641" s="4"/>
      <c r="AV641" s="4"/>
      <c r="AW641" s="4"/>
      <c r="AX641" s="4"/>
      <c r="AY641" s="9"/>
      <c r="AZ641" s="9"/>
      <c r="BA641" s="13" t="s">
        <v>5313</v>
      </c>
      <c r="BB641" s="13"/>
      <c r="BC641" s="13"/>
      <c r="BD641" s="13"/>
    </row>
    <row r="642" spans="1:56" ht="15" customHeight="1" x14ac:dyDescent="0.2">
      <c r="A642" s="13">
        <v>261009</v>
      </c>
      <c r="B642" s="4" t="s">
        <v>6088</v>
      </c>
      <c r="C642" s="14" t="s">
        <v>56</v>
      </c>
      <c r="D642" s="13" t="s">
        <v>180</v>
      </c>
      <c r="E642" s="4" t="s">
        <v>2237</v>
      </c>
      <c r="F642" s="4"/>
      <c r="G642" s="4"/>
      <c r="H642" s="9"/>
      <c r="I642" s="9"/>
      <c r="J642" s="10"/>
      <c r="K642" s="11"/>
      <c r="L642" s="10"/>
      <c r="M642" s="13" t="s">
        <v>7175</v>
      </c>
      <c r="N642" s="10" t="s">
        <v>423</v>
      </c>
      <c r="O642" s="9" t="s">
        <v>414</v>
      </c>
      <c r="P642" s="9" t="s">
        <v>3115</v>
      </c>
      <c r="Q642" s="10" t="s">
        <v>3924</v>
      </c>
      <c r="R642" s="10"/>
      <c r="S642" s="10">
        <v>35.219810000000003</v>
      </c>
      <c r="T642" s="10">
        <v>135.78165999999999</v>
      </c>
      <c r="U642" s="10"/>
      <c r="V642" s="10"/>
      <c r="W642" s="13" t="s">
        <v>330</v>
      </c>
      <c r="X642" s="10"/>
      <c r="Y642" s="10"/>
      <c r="Z642" s="12"/>
      <c r="AA642" s="12"/>
      <c r="AB642" s="4"/>
      <c r="AC642" s="4"/>
      <c r="AD642" s="4" t="s">
        <v>5101</v>
      </c>
      <c r="AE642" s="4"/>
      <c r="AF642" s="4"/>
      <c r="AG642" s="4"/>
      <c r="AH642" s="4"/>
      <c r="AI642" s="4"/>
      <c r="AJ642" s="4"/>
      <c r="AK642" s="4"/>
      <c r="AL642" s="4"/>
      <c r="AM642" s="4"/>
      <c r="AN642" s="4"/>
      <c r="AO642" s="4"/>
      <c r="AP642" s="4"/>
      <c r="AQ642" s="4"/>
      <c r="AR642" s="4"/>
      <c r="AS642" s="4"/>
      <c r="AT642" s="4"/>
      <c r="AU642" s="4"/>
      <c r="AV642" s="4"/>
      <c r="AW642" s="4"/>
      <c r="AX642" s="4"/>
      <c r="AY642" s="9"/>
      <c r="AZ642" s="9"/>
      <c r="BA642" s="13" t="s">
        <v>5313</v>
      </c>
      <c r="BB642" s="13"/>
      <c r="BC642" s="13"/>
      <c r="BD642" s="13"/>
    </row>
    <row r="643" spans="1:56" ht="15" customHeight="1" x14ac:dyDescent="0.2">
      <c r="A643" s="13">
        <v>261009</v>
      </c>
      <c r="B643" s="4" t="s">
        <v>6089</v>
      </c>
      <c r="C643" s="14" t="s">
        <v>56</v>
      </c>
      <c r="D643" s="13" t="s">
        <v>181</v>
      </c>
      <c r="E643" s="4" t="s">
        <v>2238</v>
      </c>
      <c r="F643" s="4"/>
      <c r="G643" s="4" t="s">
        <v>2761</v>
      </c>
      <c r="H643" s="9"/>
      <c r="I643" s="9"/>
      <c r="J643" s="10"/>
      <c r="K643" s="11"/>
      <c r="L643" s="10"/>
      <c r="M643" s="13" t="s">
        <v>7175</v>
      </c>
      <c r="N643" s="10" t="s">
        <v>423</v>
      </c>
      <c r="O643" s="9" t="s">
        <v>414</v>
      </c>
      <c r="P643" s="9" t="s">
        <v>3115</v>
      </c>
      <c r="Q643" s="10" t="s">
        <v>3924</v>
      </c>
      <c r="R643" s="10"/>
      <c r="S643" s="10">
        <v>35.219810000000003</v>
      </c>
      <c r="T643" s="10">
        <v>135.78165999999999</v>
      </c>
      <c r="U643" s="10"/>
      <c r="V643" s="10"/>
      <c r="W643" s="13" t="s">
        <v>329</v>
      </c>
      <c r="X643" s="10"/>
      <c r="Y643" s="10"/>
      <c r="Z643" s="12"/>
      <c r="AA643" s="12"/>
      <c r="AB643" s="4"/>
      <c r="AC643" s="4"/>
      <c r="AD643" s="4" t="s">
        <v>5101</v>
      </c>
      <c r="AE643" s="4"/>
      <c r="AF643" s="4"/>
      <c r="AG643" s="4"/>
      <c r="AH643" s="4"/>
      <c r="AI643" s="4"/>
      <c r="AJ643" s="4"/>
      <c r="AK643" s="4"/>
      <c r="AL643" s="4"/>
      <c r="AM643" s="4"/>
      <c r="AN643" s="4"/>
      <c r="AO643" s="4"/>
      <c r="AP643" s="4"/>
      <c r="AQ643" s="4"/>
      <c r="AR643" s="4"/>
      <c r="AS643" s="4"/>
      <c r="AT643" s="4"/>
      <c r="AU643" s="4"/>
      <c r="AV643" s="4"/>
      <c r="AW643" s="4"/>
      <c r="AX643" s="4"/>
      <c r="AY643" s="9"/>
      <c r="AZ643" s="9"/>
      <c r="BA643" s="13" t="s">
        <v>5313</v>
      </c>
      <c r="BB643" s="13"/>
      <c r="BC643" s="13"/>
      <c r="BD643" s="13"/>
    </row>
    <row r="644" spans="1:56" ht="15" customHeight="1" x14ac:dyDescent="0.2">
      <c r="A644" s="13">
        <v>261009</v>
      </c>
      <c r="B644" s="4" t="s">
        <v>6090</v>
      </c>
      <c r="C644" s="14" t="s">
        <v>56</v>
      </c>
      <c r="D644" s="13" t="s">
        <v>182</v>
      </c>
      <c r="E644" s="4" t="s">
        <v>2239</v>
      </c>
      <c r="F644" s="4"/>
      <c r="G644" s="4"/>
      <c r="H644" s="9"/>
      <c r="I644" s="9"/>
      <c r="J644" s="10"/>
      <c r="K644" s="11"/>
      <c r="L644" s="10"/>
      <c r="M644" s="13" t="s">
        <v>7176</v>
      </c>
      <c r="N644" s="10" t="s">
        <v>423</v>
      </c>
      <c r="O644" s="9" t="s">
        <v>419</v>
      </c>
      <c r="P644" s="9" t="s">
        <v>3254</v>
      </c>
      <c r="Q644" s="10" t="s">
        <v>3709</v>
      </c>
      <c r="R644" s="10"/>
      <c r="S644" s="10">
        <v>35.027160000000002</v>
      </c>
      <c r="T644" s="10">
        <v>135.69977</v>
      </c>
      <c r="U644" s="10"/>
      <c r="V644" s="10"/>
      <c r="W644" s="13" t="s">
        <v>331</v>
      </c>
      <c r="X644" s="10"/>
      <c r="Y644" s="10"/>
      <c r="Z644" s="12"/>
      <c r="AA644" s="12"/>
      <c r="AB644" s="4"/>
      <c r="AC644" s="4"/>
      <c r="AD644" s="4" t="s">
        <v>5102</v>
      </c>
      <c r="AE644" s="4"/>
      <c r="AF644" s="4"/>
      <c r="AG644" s="4"/>
      <c r="AH644" s="4"/>
      <c r="AI644" s="4"/>
      <c r="AJ644" s="4"/>
      <c r="AK644" s="4"/>
      <c r="AL644" s="4"/>
      <c r="AM644" s="4"/>
      <c r="AN644" s="4"/>
      <c r="AO644" s="4"/>
      <c r="AP644" s="4"/>
      <c r="AQ644" s="4"/>
      <c r="AR644" s="4"/>
      <c r="AS644" s="4"/>
      <c r="AT644" s="4"/>
      <c r="AU644" s="4"/>
      <c r="AV644" s="4"/>
      <c r="AW644" s="4"/>
      <c r="AX644" s="4"/>
      <c r="AY644" s="9"/>
      <c r="AZ644" s="9"/>
      <c r="BA644" s="13" t="s">
        <v>5314</v>
      </c>
      <c r="BB644" s="13"/>
      <c r="BC644" s="13"/>
      <c r="BD644" s="13"/>
    </row>
    <row r="645" spans="1:56" ht="15" customHeight="1" x14ac:dyDescent="0.2">
      <c r="A645" s="13">
        <v>261009</v>
      </c>
      <c r="B645" s="4" t="s">
        <v>6091</v>
      </c>
      <c r="C645" s="14" t="s">
        <v>56</v>
      </c>
      <c r="D645" s="13" t="s">
        <v>1154</v>
      </c>
      <c r="E645" s="4" t="s">
        <v>2240</v>
      </c>
      <c r="F645" s="4"/>
      <c r="G645" s="4" t="s">
        <v>2762</v>
      </c>
      <c r="H645" s="9"/>
      <c r="I645" s="9"/>
      <c r="J645" s="10"/>
      <c r="K645" s="11"/>
      <c r="L645" s="10"/>
      <c r="M645" s="13" t="s">
        <v>7177</v>
      </c>
      <c r="N645" s="10" t="s">
        <v>423</v>
      </c>
      <c r="O645" s="9" t="s">
        <v>414</v>
      </c>
      <c r="P645" s="9" t="s">
        <v>3255</v>
      </c>
      <c r="Q645" s="10" t="s">
        <v>3790</v>
      </c>
      <c r="R645" s="10"/>
      <c r="S645" s="10">
        <v>35.012749999999997</v>
      </c>
      <c r="T645" s="10">
        <v>135.78102000000001</v>
      </c>
      <c r="U645" s="10"/>
      <c r="V645" s="10"/>
      <c r="W645" s="13" t="s">
        <v>332</v>
      </c>
      <c r="X645" s="10"/>
      <c r="Y645" s="10"/>
      <c r="Z645" s="12"/>
      <c r="AA645" s="12"/>
      <c r="AB645" s="4"/>
      <c r="AC645" s="4"/>
      <c r="AD645" s="4" t="s">
        <v>5103</v>
      </c>
      <c r="AE645" s="4"/>
      <c r="AF645" s="4"/>
      <c r="AG645" s="4"/>
      <c r="AH645" s="4"/>
      <c r="AI645" s="4"/>
      <c r="AJ645" s="4"/>
      <c r="AK645" s="4"/>
      <c r="AL645" s="4"/>
      <c r="AM645" s="4"/>
      <c r="AN645" s="4"/>
      <c r="AO645" s="4"/>
      <c r="AP645" s="4"/>
      <c r="AQ645" s="4"/>
      <c r="AR645" s="4"/>
      <c r="AS645" s="4"/>
      <c r="AT645" s="4"/>
      <c r="AU645" s="4"/>
      <c r="AV645" s="4"/>
      <c r="AW645" s="4"/>
      <c r="AX645" s="4"/>
      <c r="AY645" s="9"/>
      <c r="AZ645" s="9"/>
      <c r="BA645" s="13" t="s">
        <v>5315</v>
      </c>
      <c r="BB645" s="13"/>
      <c r="BC645" s="13"/>
      <c r="BD645" s="13"/>
    </row>
    <row r="646" spans="1:56" ht="15" customHeight="1" x14ac:dyDescent="0.2">
      <c r="A646" s="13">
        <v>261009</v>
      </c>
      <c r="B646" s="4" t="s">
        <v>6092</v>
      </c>
      <c r="C646" s="14" t="s">
        <v>56</v>
      </c>
      <c r="D646" s="13" t="s">
        <v>1155</v>
      </c>
      <c r="E646" s="4" t="s">
        <v>2241</v>
      </c>
      <c r="F646" s="4"/>
      <c r="G646" s="4" t="s">
        <v>2763</v>
      </c>
      <c r="H646" s="9"/>
      <c r="I646" s="9"/>
      <c r="J646" s="10"/>
      <c r="K646" s="11"/>
      <c r="L646" s="10"/>
      <c r="M646" s="13" t="s">
        <v>7178</v>
      </c>
      <c r="N646" s="10" t="s">
        <v>423</v>
      </c>
      <c r="O646" s="9" t="s">
        <v>414</v>
      </c>
      <c r="P646" s="9" t="s">
        <v>3255</v>
      </c>
      <c r="Q646" s="10" t="s">
        <v>3790</v>
      </c>
      <c r="R646" s="10" t="s">
        <v>2858</v>
      </c>
      <c r="S646" s="10">
        <v>35.012799999999999</v>
      </c>
      <c r="T646" s="10">
        <v>135.78135</v>
      </c>
      <c r="U646" s="10"/>
      <c r="V646" s="10"/>
      <c r="W646" s="13" t="s">
        <v>333</v>
      </c>
      <c r="X646" s="10"/>
      <c r="Y646" s="10"/>
      <c r="Z646" s="12"/>
      <c r="AA646" s="12"/>
      <c r="AB646" s="4"/>
      <c r="AC646" s="4"/>
      <c r="AD646" s="4" t="s">
        <v>5103</v>
      </c>
      <c r="AE646" s="4"/>
      <c r="AF646" s="4"/>
      <c r="AG646" s="4"/>
      <c r="AH646" s="4"/>
      <c r="AI646" s="4"/>
      <c r="AJ646" s="4"/>
      <c r="AK646" s="4"/>
      <c r="AL646" s="4"/>
      <c r="AM646" s="4"/>
      <c r="AN646" s="4"/>
      <c r="AO646" s="4"/>
      <c r="AP646" s="4"/>
      <c r="AQ646" s="4"/>
      <c r="AR646" s="4"/>
      <c r="AS646" s="4"/>
      <c r="AT646" s="4"/>
      <c r="AU646" s="4"/>
      <c r="AV646" s="4"/>
      <c r="AW646" s="4"/>
      <c r="AX646" s="4"/>
      <c r="AY646" s="9"/>
      <c r="AZ646" s="9"/>
      <c r="BA646" s="13" t="s">
        <v>5316</v>
      </c>
      <c r="BB646" s="13"/>
      <c r="BC646" s="13"/>
      <c r="BD646" s="13"/>
    </row>
    <row r="647" spans="1:56" ht="15" customHeight="1" x14ac:dyDescent="0.2">
      <c r="A647" s="13">
        <v>261009</v>
      </c>
      <c r="B647" s="4" t="s">
        <v>6093</v>
      </c>
      <c r="C647" s="14" t="s">
        <v>56</v>
      </c>
      <c r="D647" s="13" t="s">
        <v>183</v>
      </c>
      <c r="E647" s="4" t="s">
        <v>2242</v>
      </c>
      <c r="F647" s="4"/>
      <c r="G647" s="4"/>
      <c r="H647" s="9"/>
      <c r="I647" s="9"/>
      <c r="J647" s="10"/>
      <c r="K647" s="11"/>
      <c r="L647" s="10"/>
      <c r="M647" s="13" t="s">
        <v>7179</v>
      </c>
      <c r="N647" s="10" t="s">
        <v>423</v>
      </c>
      <c r="O647" s="9" t="s">
        <v>419</v>
      </c>
      <c r="P647" s="9" t="s">
        <v>3577</v>
      </c>
      <c r="Q647" s="10" t="s">
        <v>3678</v>
      </c>
      <c r="R647" s="10"/>
      <c r="S647" s="10">
        <v>35.145350000000001</v>
      </c>
      <c r="T647" s="10">
        <v>135.57379</v>
      </c>
      <c r="U647" s="10"/>
      <c r="V647" s="10"/>
      <c r="W647" s="13" t="s">
        <v>334</v>
      </c>
      <c r="X647" s="10"/>
      <c r="Y647" s="10"/>
      <c r="Z647" s="12"/>
      <c r="AA647" s="12"/>
      <c r="AB647" s="4"/>
      <c r="AC647" s="4"/>
      <c r="AD647" s="4" t="s">
        <v>5104</v>
      </c>
      <c r="AE647" s="4"/>
      <c r="AF647" s="4"/>
      <c r="AG647" s="4"/>
      <c r="AH647" s="4"/>
      <c r="AI647" s="4"/>
      <c r="AJ647" s="4"/>
      <c r="AK647" s="4"/>
      <c r="AL647" s="4"/>
      <c r="AM647" s="4"/>
      <c r="AN647" s="4"/>
      <c r="AO647" s="4"/>
      <c r="AP647" s="4"/>
      <c r="AQ647" s="4"/>
      <c r="AR647" s="4"/>
      <c r="AS647" s="4"/>
      <c r="AT647" s="4"/>
      <c r="AU647" s="4"/>
      <c r="AV647" s="4"/>
      <c r="AW647" s="4"/>
      <c r="AX647" s="4"/>
      <c r="AY647" s="9"/>
      <c r="AZ647" s="9"/>
      <c r="BA647" s="13" t="s">
        <v>5317</v>
      </c>
      <c r="BB647" s="13"/>
      <c r="BC647" s="13"/>
      <c r="BD647" s="13"/>
    </row>
    <row r="648" spans="1:56" ht="15" customHeight="1" x14ac:dyDescent="0.2">
      <c r="A648" s="13">
        <v>261009</v>
      </c>
      <c r="B648" s="4" t="s">
        <v>6094</v>
      </c>
      <c r="C648" s="14" t="s">
        <v>56</v>
      </c>
      <c r="D648" s="13" t="s">
        <v>1156</v>
      </c>
      <c r="E648" s="4" t="s">
        <v>2243</v>
      </c>
      <c r="F648" s="4"/>
      <c r="G648" s="4"/>
      <c r="H648" s="9"/>
      <c r="I648" s="9"/>
      <c r="J648" s="10"/>
      <c r="K648" s="11"/>
      <c r="L648" s="10"/>
      <c r="M648" s="13" t="s">
        <v>7180</v>
      </c>
      <c r="N648" s="10" t="s">
        <v>423</v>
      </c>
      <c r="O648" s="9" t="s">
        <v>419</v>
      </c>
      <c r="P648" s="9" t="s">
        <v>3578</v>
      </c>
      <c r="Q648" s="10" t="s">
        <v>3925</v>
      </c>
      <c r="R648" s="10"/>
      <c r="S648" s="10">
        <v>35.182560000000002</v>
      </c>
      <c r="T648" s="10">
        <v>135.66082</v>
      </c>
      <c r="U648" s="10"/>
      <c r="V648" s="10"/>
      <c r="W648" s="13" t="s">
        <v>335</v>
      </c>
      <c r="X648" s="10"/>
      <c r="Y648" s="10"/>
      <c r="Z648" s="12"/>
      <c r="AA648" s="12"/>
      <c r="AB648" s="4"/>
      <c r="AC648" s="4"/>
      <c r="AD648" s="4" t="s">
        <v>5105</v>
      </c>
      <c r="AE648" s="4"/>
      <c r="AF648" s="4"/>
      <c r="AG648" s="4"/>
      <c r="AH648" s="4"/>
      <c r="AI648" s="4"/>
      <c r="AJ648" s="4"/>
      <c r="AK648" s="4"/>
      <c r="AL648" s="4"/>
      <c r="AM648" s="4"/>
      <c r="AN648" s="4"/>
      <c r="AO648" s="4"/>
      <c r="AP648" s="4"/>
      <c r="AQ648" s="4"/>
      <c r="AR648" s="4"/>
      <c r="AS648" s="4"/>
      <c r="AT648" s="4"/>
      <c r="AU648" s="4"/>
      <c r="AV648" s="4"/>
      <c r="AW648" s="4"/>
      <c r="AX648" s="4"/>
      <c r="AY648" s="9"/>
      <c r="AZ648" s="9"/>
      <c r="BA648" s="13" t="s">
        <v>5318</v>
      </c>
      <c r="BB648" s="13"/>
      <c r="BC648" s="13"/>
      <c r="BD648" s="13"/>
    </row>
    <row r="649" spans="1:56" ht="15" customHeight="1" x14ac:dyDescent="0.2">
      <c r="A649" s="13">
        <v>261009</v>
      </c>
      <c r="B649" s="4" t="s">
        <v>6095</v>
      </c>
      <c r="C649" s="14" t="s">
        <v>56</v>
      </c>
      <c r="D649" s="13" t="s">
        <v>1157</v>
      </c>
      <c r="E649" s="4" t="s">
        <v>2244</v>
      </c>
      <c r="F649" s="4"/>
      <c r="G649" s="4" t="s">
        <v>2764</v>
      </c>
      <c r="H649" s="9"/>
      <c r="I649" s="9"/>
      <c r="J649" s="10"/>
      <c r="K649" s="11"/>
      <c r="L649" s="10"/>
      <c r="M649" s="13" t="s">
        <v>6621</v>
      </c>
      <c r="N649" s="10" t="s">
        <v>423</v>
      </c>
      <c r="O649" s="9" t="s">
        <v>419</v>
      </c>
      <c r="P649" s="9" t="s">
        <v>3518</v>
      </c>
      <c r="Q649" s="10" t="s">
        <v>3627</v>
      </c>
      <c r="R649" s="10"/>
      <c r="S649" s="10">
        <v>35.156120919999999</v>
      </c>
      <c r="T649" s="10">
        <v>135.63316230000001</v>
      </c>
      <c r="U649" s="10"/>
      <c r="V649" s="10"/>
      <c r="W649" s="13" t="s">
        <v>336</v>
      </c>
      <c r="X649" s="10"/>
      <c r="Y649" s="10"/>
      <c r="Z649" s="12"/>
      <c r="AA649" s="12"/>
      <c r="AB649" s="4"/>
      <c r="AC649" s="4"/>
      <c r="AD649" s="4" t="s">
        <v>5104</v>
      </c>
      <c r="AE649" s="4"/>
      <c r="AF649" s="4"/>
      <c r="AG649" s="4"/>
      <c r="AH649" s="4"/>
      <c r="AI649" s="4"/>
      <c r="AJ649" s="4"/>
      <c r="AK649" s="4"/>
      <c r="AL649" s="4"/>
      <c r="AM649" s="4"/>
      <c r="AN649" s="4"/>
      <c r="AO649" s="4"/>
      <c r="AP649" s="4"/>
      <c r="AQ649" s="4"/>
      <c r="AR649" s="4"/>
      <c r="AS649" s="4"/>
      <c r="AT649" s="4"/>
      <c r="AU649" s="4"/>
      <c r="AV649" s="4"/>
      <c r="AW649" s="4"/>
      <c r="AX649" s="4"/>
      <c r="AY649" s="9"/>
      <c r="AZ649" s="9"/>
      <c r="BA649" s="13" t="s">
        <v>5319</v>
      </c>
      <c r="BB649" s="13"/>
      <c r="BC649" s="13"/>
      <c r="BD649" s="13"/>
    </row>
    <row r="650" spans="1:56" ht="15" customHeight="1" x14ac:dyDescent="0.2">
      <c r="A650" s="13">
        <v>261009</v>
      </c>
      <c r="B650" s="4" t="s">
        <v>6096</v>
      </c>
      <c r="C650" s="14" t="s">
        <v>56</v>
      </c>
      <c r="D650" s="13" t="s">
        <v>1158</v>
      </c>
      <c r="E650" s="4" t="s">
        <v>2245</v>
      </c>
      <c r="F650" s="4"/>
      <c r="G650" s="4"/>
      <c r="H650" s="9"/>
      <c r="I650" s="9"/>
      <c r="J650" s="10"/>
      <c r="K650" s="11"/>
      <c r="L650" s="10"/>
      <c r="M650" s="13" t="s">
        <v>7181</v>
      </c>
      <c r="N650" s="10" t="s">
        <v>423</v>
      </c>
      <c r="O650" s="9" t="s">
        <v>417</v>
      </c>
      <c r="P650" s="9" t="s">
        <v>3256</v>
      </c>
      <c r="Q650" s="10" t="s">
        <v>3926</v>
      </c>
      <c r="R650" s="10"/>
      <c r="S650" s="10">
        <v>34.994909999999997</v>
      </c>
      <c r="T650" s="10">
        <v>135.74207999999999</v>
      </c>
      <c r="U650" s="10"/>
      <c r="V650" s="10"/>
      <c r="W650" s="13" t="s">
        <v>4572</v>
      </c>
      <c r="X650" s="10"/>
      <c r="Y650" s="10"/>
      <c r="Z650" s="12"/>
      <c r="AA650" s="12"/>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9"/>
      <c r="AZ650" s="9"/>
      <c r="BA650" s="13" t="s">
        <v>5320</v>
      </c>
      <c r="BB650" s="13"/>
      <c r="BC650" s="13"/>
      <c r="BD650" s="13"/>
    </row>
    <row r="651" spans="1:56" ht="15" customHeight="1" x14ac:dyDescent="0.2">
      <c r="A651" s="13">
        <v>261009</v>
      </c>
      <c r="B651" s="4" t="s">
        <v>6097</v>
      </c>
      <c r="C651" s="14" t="s">
        <v>56</v>
      </c>
      <c r="D651" s="13" t="s">
        <v>1159</v>
      </c>
      <c r="E651" s="4" t="s">
        <v>2246</v>
      </c>
      <c r="F651" s="4"/>
      <c r="G651" s="4"/>
      <c r="H651" s="9"/>
      <c r="I651" s="9"/>
      <c r="J651" s="10"/>
      <c r="K651" s="11"/>
      <c r="L651" s="10"/>
      <c r="M651" s="13" t="s">
        <v>7182</v>
      </c>
      <c r="N651" s="10" t="s">
        <v>423</v>
      </c>
      <c r="O651" s="9" t="s">
        <v>418</v>
      </c>
      <c r="P651" s="9" t="s">
        <v>3257</v>
      </c>
      <c r="Q651" s="10" t="s">
        <v>3667</v>
      </c>
      <c r="R651" s="10"/>
      <c r="S651" s="10">
        <v>34.963949999999997</v>
      </c>
      <c r="T651" s="10">
        <v>135.732</v>
      </c>
      <c r="U651" s="10"/>
      <c r="V651" s="10"/>
      <c r="W651" s="13" t="s">
        <v>4573</v>
      </c>
      <c r="X651" s="10"/>
      <c r="Y651" s="10"/>
      <c r="Z651" s="12"/>
      <c r="AA651" s="12"/>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9"/>
      <c r="AZ651" s="9"/>
      <c r="BA651" s="13" t="s">
        <v>5321</v>
      </c>
      <c r="BB651" s="13"/>
      <c r="BC651" s="13"/>
      <c r="BD651" s="13"/>
    </row>
    <row r="652" spans="1:56" ht="15" customHeight="1" x14ac:dyDescent="0.2">
      <c r="A652" s="13">
        <v>261009</v>
      </c>
      <c r="B652" s="4" t="s">
        <v>6098</v>
      </c>
      <c r="C652" s="14" t="s">
        <v>56</v>
      </c>
      <c r="D652" s="13" t="s">
        <v>1160</v>
      </c>
      <c r="E652" s="4" t="s">
        <v>2247</v>
      </c>
      <c r="F652" s="4"/>
      <c r="G652" s="4" t="s">
        <v>2765</v>
      </c>
      <c r="H652" s="9"/>
      <c r="I652" s="9"/>
      <c r="J652" s="10"/>
      <c r="K652" s="11"/>
      <c r="L652" s="10"/>
      <c r="M652" s="13" t="s">
        <v>7183</v>
      </c>
      <c r="N652" s="10" t="s">
        <v>423</v>
      </c>
      <c r="O652" s="9" t="s">
        <v>417</v>
      </c>
      <c r="P652" s="9" t="s">
        <v>3258</v>
      </c>
      <c r="Q652" s="10" t="s">
        <v>3927</v>
      </c>
      <c r="R652" s="10" t="s">
        <v>2859</v>
      </c>
      <c r="S652" s="10">
        <v>34.995445170000004</v>
      </c>
      <c r="T652" s="10">
        <v>135.73707099999999</v>
      </c>
      <c r="U652" s="10"/>
      <c r="V652" s="10"/>
      <c r="W652" s="13" t="s">
        <v>4574</v>
      </c>
      <c r="X652" s="10"/>
      <c r="Y652" s="10"/>
      <c r="Z652" s="12"/>
      <c r="AA652" s="12"/>
      <c r="AB652" s="4"/>
      <c r="AC652" s="4"/>
      <c r="AD652" s="4" t="s">
        <v>5106</v>
      </c>
      <c r="AE652" s="4"/>
      <c r="AF652" s="4"/>
      <c r="AG652" s="4"/>
      <c r="AH652" s="4"/>
      <c r="AI652" s="4"/>
      <c r="AJ652" s="4"/>
      <c r="AK652" s="4"/>
      <c r="AL652" s="4"/>
      <c r="AM652" s="4"/>
      <c r="AN652" s="4"/>
      <c r="AO652" s="4"/>
      <c r="AP652" s="4"/>
      <c r="AQ652" s="4"/>
      <c r="AR652" s="4"/>
      <c r="AS652" s="4"/>
      <c r="AT652" s="4"/>
      <c r="AU652" s="4"/>
      <c r="AV652" s="4"/>
      <c r="AW652" s="4"/>
      <c r="AX652" s="4"/>
      <c r="AY652" s="9"/>
      <c r="AZ652" s="9"/>
      <c r="BA652" s="13" t="s">
        <v>5322</v>
      </c>
      <c r="BB652" s="13"/>
      <c r="BC652" s="13"/>
      <c r="BD652" s="13"/>
    </row>
    <row r="653" spans="1:56" ht="15" customHeight="1" x14ac:dyDescent="0.2">
      <c r="A653" s="13">
        <v>261009</v>
      </c>
      <c r="B653" s="4" t="s">
        <v>6099</v>
      </c>
      <c r="C653" s="14" t="s">
        <v>56</v>
      </c>
      <c r="D653" s="13" t="s">
        <v>1161</v>
      </c>
      <c r="E653" s="4" t="s">
        <v>2248</v>
      </c>
      <c r="F653" s="4"/>
      <c r="G653" s="4"/>
      <c r="H653" s="9"/>
      <c r="I653" s="9"/>
      <c r="J653" s="10"/>
      <c r="K653" s="11"/>
      <c r="L653" s="10"/>
      <c r="M653" s="13" t="s">
        <v>6600</v>
      </c>
      <c r="N653" s="10" t="s">
        <v>423</v>
      </c>
      <c r="O653" s="9" t="s">
        <v>412</v>
      </c>
      <c r="P653" s="9" t="s">
        <v>2872</v>
      </c>
      <c r="Q653" s="10" t="s">
        <v>3608</v>
      </c>
      <c r="R653" s="10" t="s">
        <v>2794</v>
      </c>
      <c r="S653" s="10">
        <v>35.040970000000002</v>
      </c>
      <c r="T653" s="10">
        <v>135.75398000000001</v>
      </c>
      <c r="U653" s="10"/>
      <c r="V653" s="10"/>
      <c r="W653" s="13" t="s">
        <v>4575</v>
      </c>
      <c r="X653" s="10"/>
      <c r="Y653" s="10"/>
      <c r="Z653" s="12"/>
      <c r="AA653" s="12"/>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9"/>
      <c r="AZ653" s="9"/>
      <c r="BA653" s="13"/>
      <c r="BB653" s="13"/>
      <c r="BC653" s="13"/>
      <c r="BD653" s="13"/>
    </row>
    <row r="654" spans="1:56" ht="15" customHeight="1" x14ac:dyDescent="0.2">
      <c r="A654" s="13">
        <v>261009</v>
      </c>
      <c r="B654" s="4" t="s">
        <v>6100</v>
      </c>
      <c r="C654" s="14" t="s">
        <v>56</v>
      </c>
      <c r="D654" s="13" t="s">
        <v>1162</v>
      </c>
      <c r="E654" s="4" t="s">
        <v>2249</v>
      </c>
      <c r="F654" s="4"/>
      <c r="G654" s="4"/>
      <c r="H654" s="9"/>
      <c r="I654" s="9"/>
      <c r="J654" s="10"/>
      <c r="K654" s="11"/>
      <c r="L654" s="10"/>
      <c r="M654" s="13" t="s">
        <v>6624</v>
      </c>
      <c r="N654" s="10" t="s">
        <v>423</v>
      </c>
      <c r="O654" s="9" t="s">
        <v>420</v>
      </c>
      <c r="P654" s="9" t="s">
        <v>2892</v>
      </c>
      <c r="Q654" s="10" t="s">
        <v>3630</v>
      </c>
      <c r="R654" s="10"/>
      <c r="S654" s="10">
        <v>34.935934959999997</v>
      </c>
      <c r="T654" s="10">
        <v>135.7612646</v>
      </c>
      <c r="U654" s="10"/>
      <c r="V654" s="10"/>
      <c r="W654" s="13" t="s">
        <v>4576</v>
      </c>
      <c r="X654" s="10"/>
      <c r="Y654" s="10"/>
      <c r="Z654" s="12"/>
      <c r="AA654" s="12"/>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9"/>
      <c r="AZ654" s="9"/>
      <c r="BA654" s="13"/>
      <c r="BB654" s="13"/>
      <c r="BC654" s="13"/>
      <c r="BD654" s="13"/>
    </row>
    <row r="655" spans="1:56" ht="15" customHeight="1" x14ac:dyDescent="0.2">
      <c r="A655" s="13">
        <v>261009</v>
      </c>
      <c r="B655" s="4" t="s">
        <v>6101</v>
      </c>
      <c r="C655" s="14" t="s">
        <v>56</v>
      </c>
      <c r="D655" s="13" t="s">
        <v>1163</v>
      </c>
      <c r="E655" s="4" t="s">
        <v>2250</v>
      </c>
      <c r="F655" s="4"/>
      <c r="G655" s="4"/>
      <c r="H655" s="9"/>
      <c r="I655" s="9"/>
      <c r="J655" s="10"/>
      <c r="K655" s="11"/>
      <c r="L655" s="10"/>
      <c r="M655" s="13" t="s">
        <v>6623</v>
      </c>
      <c r="N655" s="10" t="s">
        <v>423</v>
      </c>
      <c r="O655" s="9" t="s">
        <v>422</v>
      </c>
      <c r="P655" s="9" t="s">
        <v>3519</v>
      </c>
      <c r="Q655" s="10" t="s">
        <v>3629</v>
      </c>
      <c r="R655" s="10" t="s">
        <v>2805</v>
      </c>
      <c r="S655" s="10">
        <v>34.964329999999997</v>
      </c>
      <c r="T655" s="10">
        <v>135.67465000000001</v>
      </c>
      <c r="U655" s="10"/>
      <c r="V655" s="10"/>
      <c r="W655" s="13" t="s">
        <v>4577</v>
      </c>
      <c r="X655" s="10"/>
      <c r="Y655" s="10"/>
      <c r="Z655" s="12"/>
      <c r="AA655" s="12"/>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9"/>
      <c r="AZ655" s="9"/>
      <c r="BA655" s="13"/>
      <c r="BB655" s="13"/>
      <c r="BC655" s="13"/>
      <c r="BD655" s="13"/>
    </row>
    <row r="656" spans="1:56" ht="15" customHeight="1" x14ac:dyDescent="0.2">
      <c r="A656" s="13">
        <v>261009</v>
      </c>
      <c r="B656" s="4" t="s">
        <v>6102</v>
      </c>
      <c r="C656" s="14" t="s">
        <v>56</v>
      </c>
      <c r="D656" s="13" t="s">
        <v>1164</v>
      </c>
      <c r="E656" s="4" t="s">
        <v>2251</v>
      </c>
      <c r="F656" s="4"/>
      <c r="G656" s="4"/>
      <c r="H656" s="9"/>
      <c r="I656" s="9"/>
      <c r="J656" s="10"/>
      <c r="K656" s="11"/>
      <c r="L656" s="10"/>
      <c r="M656" s="13" t="s">
        <v>7184</v>
      </c>
      <c r="N656" s="10" t="s">
        <v>423</v>
      </c>
      <c r="O656" s="9" t="s">
        <v>419</v>
      </c>
      <c r="P656" s="9" t="s">
        <v>3518</v>
      </c>
      <c r="Q656" s="10" t="s">
        <v>3627</v>
      </c>
      <c r="R656" s="10" t="s">
        <v>2860</v>
      </c>
      <c r="S656" s="10">
        <v>35.155320000000003</v>
      </c>
      <c r="T656" s="10">
        <v>135.63344000000001</v>
      </c>
      <c r="U656" s="10"/>
      <c r="V656" s="10"/>
      <c r="W656" s="13" t="s">
        <v>4578</v>
      </c>
      <c r="X656" s="10"/>
      <c r="Y656" s="10"/>
      <c r="Z656" s="12"/>
      <c r="AA656" s="12"/>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9"/>
      <c r="AZ656" s="9"/>
      <c r="BA656" s="13"/>
      <c r="BB656" s="13"/>
      <c r="BC656" s="13"/>
      <c r="BD656" s="13"/>
    </row>
    <row r="657" spans="1:56" ht="15" customHeight="1" x14ac:dyDescent="0.2">
      <c r="A657" s="13">
        <v>261009</v>
      </c>
      <c r="B657" s="4" t="s">
        <v>6103</v>
      </c>
      <c r="C657" s="14" t="s">
        <v>56</v>
      </c>
      <c r="D657" s="13" t="s">
        <v>1165</v>
      </c>
      <c r="E657" s="4" t="s">
        <v>2252</v>
      </c>
      <c r="F657" s="4"/>
      <c r="G657" s="4" t="s">
        <v>2766</v>
      </c>
      <c r="H657" s="9"/>
      <c r="I657" s="9"/>
      <c r="J657" s="10"/>
      <c r="K657" s="11"/>
      <c r="L657" s="10"/>
      <c r="M657" s="13" t="s">
        <v>7185</v>
      </c>
      <c r="N657" s="10" t="s">
        <v>423</v>
      </c>
      <c r="O657" s="9" t="s">
        <v>415</v>
      </c>
      <c r="P657" s="9" t="s">
        <v>3259</v>
      </c>
      <c r="Q657" s="10"/>
      <c r="R657" s="10"/>
      <c r="S657" s="10">
        <v>35.011679999999998</v>
      </c>
      <c r="T657" s="10">
        <v>135.75897000000001</v>
      </c>
      <c r="U657" s="10"/>
      <c r="V657" s="10"/>
      <c r="W657" s="13" t="s">
        <v>4579</v>
      </c>
      <c r="X657" s="10"/>
      <c r="Y657" s="10"/>
      <c r="Z657" s="12"/>
      <c r="AA657" s="12"/>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9"/>
      <c r="AZ657" s="9"/>
      <c r="BA657" s="13" t="s">
        <v>5323</v>
      </c>
      <c r="BB657" s="13"/>
      <c r="BC657" s="13"/>
      <c r="BD657" s="13"/>
    </row>
    <row r="658" spans="1:56" ht="15" customHeight="1" x14ac:dyDescent="0.2">
      <c r="A658" s="13">
        <v>261009</v>
      </c>
      <c r="B658" s="4" t="s">
        <v>6104</v>
      </c>
      <c r="C658" s="14" t="s">
        <v>56</v>
      </c>
      <c r="D658" s="13" t="s">
        <v>1166</v>
      </c>
      <c r="E658" s="4" t="s">
        <v>2253</v>
      </c>
      <c r="F658" s="4"/>
      <c r="G658" s="4" t="s">
        <v>2767</v>
      </c>
      <c r="H658" s="9"/>
      <c r="I658" s="9"/>
      <c r="J658" s="10"/>
      <c r="K658" s="11"/>
      <c r="L658" s="10"/>
      <c r="M658" s="13" t="s">
        <v>7186</v>
      </c>
      <c r="N658" s="10" t="s">
        <v>423</v>
      </c>
      <c r="O658" s="9" t="s">
        <v>417</v>
      </c>
      <c r="P658" s="9" t="s">
        <v>3260</v>
      </c>
      <c r="Q658" s="10" t="s">
        <v>3928</v>
      </c>
      <c r="R658" s="10"/>
      <c r="S658" s="10">
        <v>34.994749740000003</v>
      </c>
      <c r="T658" s="10">
        <v>135.74017370000001</v>
      </c>
      <c r="U658" s="10"/>
      <c r="V658" s="10"/>
      <c r="W658" s="13" t="s">
        <v>4580</v>
      </c>
      <c r="X658" s="10"/>
      <c r="Y658" s="10"/>
      <c r="Z658" s="12"/>
      <c r="AA658" s="12"/>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9"/>
      <c r="AZ658" s="9"/>
      <c r="BA658" s="13" t="s">
        <v>5324</v>
      </c>
      <c r="BB658" s="13"/>
      <c r="BC658" s="13"/>
      <c r="BD658" s="13"/>
    </row>
    <row r="659" spans="1:56" ht="15" customHeight="1" x14ac:dyDescent="0.2">
      <c r="A659" s="13">
        <v>261009</v>
      </c>
      <c r="B659" s="4" t="s">
        <v>6105</v>
      </c>
      <c r="C659" s="14" t="s">
        <v>56</v>
      </c>
      <c r="D659" s="13" t="s">
        <v>1167</v>
      </c>
      <c r="E659" s="4" t="s">
        <v>2254</v>
      </c>
      <c r="F659" s="4"/>
      <c r="G659" s="4" t="s">
        <v>2768</v>
      </c>
      <c r="H659" s="9"/>
      <c r="I659" s="9"/>
      <c r="J659" s="10"/>
      <c r="K659" s="11"/>
      <c r="L659" s="10"/>
      <c r="M659" s="13" t="s">
        <v>7187</v>
      </c>
      <c r="N659" s="10" t="s">
        <v>423</v>
      </c>
      <c r="O659" s="9" t="s">
        <v>420</v>
      </c>
      <c r="P659" s="9" t="s">
        <v>3261</v>
      </c>
      <c r="Q659" s="10" t="s">
        <v>3929</v>
      </c>
      <c r="R659" s="10"/>
      <c r="S659" s="10">
        <v>34.93920679</v>
      </c>
      <c r="T659" s="10">
        <v>135.75192240000001</v>
      </c>
      <c r="U659" s="10"/>
      <c r="V659" s="10"/>
      <c r="W659" s="13" t="s">
        <v>4581</v>
      </c>
      <c r="X659" s="10"/>
      <c r="Y659" s="10"/>
      <c r="Z659" s="12"/>
      <c r="AA659" s="12"/>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9"/>
      <c r="AZ659" s="9"/>
      <c r="BA659" s="13" t="s">
        <v>5325</v>
      </c>
      <c r="BB659" s="13"/>
      <c r="BC659" s="13"/>
      <c r="BD659" s="13"/>
    </row>
    <row r="660" spans="1:56" ht="15" customHeight="1" x14ac:dyDescent="0.2">
      <c r="A660" s="13">
        <v>261009</v>
      </c>
      <c r="B660" s="4" t="s">
        <v>6106</v>
      </c>
      <c r="C660" s="14" t="s">
        <v>56</v>
      </c>
      <c r="D660" s="13" t="s">
        <v>1168</v>
      </c>
      <c r="E660" s="4" t="s">
        <v>2255</v>
      </c>
      <c r="F660" s="4"/>
      <c r="G660" s="4"/>
      <c r="H660" s="9"/>
      <c r="I660" s="9"/>
      <c r="J660" s="10"/>
      <c r="K660" s="11"/>
      <c r="L660" s="10"/>
      <c r="M660" s="13" t="s">
        <v>7188</v>
      </c>
      <c r="N660" s="10" t="s">
        <v>423</v>
      </c>
      <c r="O660" s="9" t="s">
        <v>415</v>
      </c>
      <c r="P660" s="9" t="s">
        <v>3579</v>
      </c>
      <c r="Q660" s="10" t="s">
        <v>3930</v>
      </c>
      <c r="R660" s="10" t="s">
        <v>2861</v>
      </c>
      <c r="S660" s="10">
        <v>35.00944381</v>
      </c>
      <c r="T660" s="10">
        <v>135.76912340000001</v>
      </c>
      <c r="U660" s="10"/>
      <c r="V660" s="10"/>
      <c r="W660" s="13" t="s">
        <v>4582</v>
      </c>
      <c r="X660" s="10"/>
      <c r="Y660" s="10"/>
      <c r="Z660" s="12"/>
      <c r="AA660" s="12"/>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9"/>
      <c r="AZ660" s="9"/>
      <c r="BA660" s="13"/>
      <c r="BB660" s="13"/>
      <c r="BC660" s="13"/>
      <c r="BD660" s="13"/>
    </row>
    <row r="661" spans="1:56" ht="15" customHeight="1" x14ac:dyDescent="0.2">
      <c r="A661" s="13">
        <v>261009</v>
      </c>
      <c r="B661" s="4" t="s">
        <v>6107</v>
      </c>
      <c r="C661" s="14" t="s">
        <v>56</v>
      </c>
      <c r="D661" s="13" t="s">
        <v>1169</v>
      </c>
      <c r="E661" s="4" t="s">
        <v>2256</v>
      </c>
      <c r="F661" s="4"/>
      <c r="G661" s="4" t="s">
        <v>2769</v>
      </c>
      <c r="H661" s="9"/>
      <c r="I661" s="9"/>
      <c r="J661" s="10"/>
      <c r="K661" s="11"/>
      <c r="L661" s="10"/>
      <c r="M661" s="13" t="s">
        <v>7189</v>
      </c>
      <c r="N661" s="10" t="s">
        <v>423</v>
      </c>
      <c r="O661" s="9" t="s">
        <v>417</v>
      </c>
      <c r="P661" s="9" t="s">
        <v>3260</v>
      </c>
      <c r="Q661" s="10" t="s">
        <v>3931</v>
      </c>
      <c r="R661" s="10" t="s">
        <v>2862</v>
      </c>
      <c r="S661" s="10">
        <v>34.995435999999998</v>
      </c>
      <c r="T661" s="10">
        <v>135.74114399999999</v>
      </c>
      <c r="U661" s="10"/>
      <c r="V661" s="10"/>
      <c r="W661" s="13" t="s">
        <v>4583</v>
      </c>
      <c r="X661" s="10"/>
      <c r="Y661" s="10"/>
      <c r="Z661" s="12"/>
      <c r="AA661" s="12"/>
      <c r="AB661" s="4"/>
      <c r="AC661" s="4"/>
      <c r="AD661" s="4" t="s">
        <v>1158</v>
      </c>
      <c r="AE661" s="4"/>
      <c r="AF661" s="4"/>
      <c r="AG661" s="4"/>
      <c r="AH661" s="4"/>
      <c r="AI661" s="4"/>
      <c r="AJ661" s="4"/>
      <c r="AK661" s="4"/>
      <c r="AL661" s="4"/>
      <c r="AM661" s="4"/>
      <c r="AN661" s="4"/>
      <c r="AO661" s="4"/>
      <c r="AP661" s="4"/>
      <c r="AQ661" s="4"/>
      <c r="AR661" s="4"/>
      <c r="AS661" s="4"/>
      <c r="AT661" s="4"/>
      <c r="AU661" s="4"/>
      <c r="AV661" s="4"/>
      <c r="AW661" s="4"/>
      <c r="AX661" s="4"/>
      <c r="AY661" s="9"/>
      <c r="AZ661" s="9"/>
      <c r="BA661" s="13" t="s">
        <v>5326</v>
      </c>
      <c r="BB661" s="13"/>
      <c r="BC661" s="13"/>
      <c r="BD661" s="13"/>
    </row>
    <row r="662" spans="1:56" ht="15" customHeight="1" x14ac:dyDescent="0.2">
      <c r="A662" s="13">
        <v>261009</v>
      </c>
      <c r="B662" s="4" t="s">
        <v>6108</v>
      </c>
      <c r="C662" s="14" t="s">
        <v>56</v>
      </c>
      <c r="D662" s="13" t="s">
        <v>1171</v>
      </c>
      <c r="E662" s="4" t="s">
        <v>2258</v>
      </c>
      <c r="F662" s="4"/>
      <c r="G662" s="4"/>
      <c r="H662" s="9"/>
      <c r="I662" s="9"/>
      <c r="J662" s="10"/>
      <c r="K662" s="11"/>
      <c r="L662" s="10"/>
      <c r="M662" s="13" t="s">
        <v>7190</v>
      </c>
      <c r="N662" s="10" t="s">
        <v>423</v>
      </c>
      <c r="O662" s="9" t="s">
        <v>419</v>
      </c>
      <c r="P662" s="9" t="s">
        <v>2887</v>
      </c>
      <c r="Q662" s="10" t="s">
        <v>3624</v>
      </c>
      <c r="R662" s="10" t="s">
        <v>2863</v>
      </c>
      <c r="S662" s="10">
        <v>35.010150000000003</v>
      </c>
      <c r="T662" s="10">
        <v>135.71591000000001</v>
      </c>
      <c r="U662" s="10"/>
      <c r="V662" s="10"/>
      <c r="W662" s="13" t="s">
        <v>4585</v>
      </c>
      <c r="X662" s="10"/>
      <c r="Y662" s="10"/>
      <c r="Z662" s="12"/>
      <c r="AA662" s="12"/>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9"/>
      <c r="AZ662" s="9"/>
      <c r="BA662" s="13" t="s">
        <v>5328</v>
      </c>
      <c r="BB662" s="13"/>
      <c r="BC662" s="13"/>
      <c r="BD662" s="13"/>
    </row>
    <row r="663" spans="1:56" ht="15" customHeight="1" x14ac:dyDescent="0.2">
      <c r="A663" s="13">
        <v>261009</v>
      </c>
      <c r="B663" s="4" t="s">
        <v>6109</v>
      </c>
      <c r="C663" s="14" t="s">
        <v>56</v>
      </c>
      <c r="D663" s="13" t="s">
        <v>1172</v>
      </c>
      <c r="E663" s="4" t="s">
        <v>2259</v>
      </c>
      <c r="F663" s="4"/>
      <c r="G663" s="4"/>
      <c r="H663" s="9"/>
      <c r="I663" s="9"/>
      <c r="J663" s="10"/>
      <c r="K663" s="11"/>
      <c r="L663" s="10"/>
      <c r="M663" s="13" t="s">
        <v>7191</v>
      </c>
      <c r="N663" s="10" t="s">
        <v>423</v>
      </c>
      <c r="O663" s="9" t="s">
        <v>412</v>
      </c>
      <c r="P663" s="9" t="s">
        <v>3262</v>
      </c>
      <c r="Q663" s="10" t="s">
        <v>3674</v>
      </c>
      <c r="R663" s="10"/>
      <c r="S663" s="10">
        <v>35.064810000000001</v>
      </c>
      <c r="T663" s="10">
        <v>135.74477999999999</v>
      </c>
      <c r="U663" s="10"/>
      <c r="V663" s="10"/>
      <c r="W663" s="13" t="s">
        <v>4586</v>
      </c>
      <c r="X663" s="10"/>
      <c r="Y663" s="10"/>
      <c r="Z663" s="12"/>
      <c r="AA663" s="12"/>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9"/>
      <c r="AZ663" s="9"/>
      <c r="BA663" s="13"/>
      <c r="BB663" s="13"/>
      <c r="BC663" s="13"/>
      <c r="BD663" s="13"/>
    </row>
    <row r="664" spans="1:56" ht="15" customHeight="1" x14ac:dyDescent="0.2">
      <c r="A664" s="13">
        <v>261009</v>
      </c>
      <c r="B664" s="4" t="s">
        <v>6110</v>
      </c>
      <c r="C664" s="14" t="s">
        <v>56</v>
      </c>
      <c r="D664" s="13" t="s">
        <v>1173</v>
      </c>
      <c r="E664" s="4" t="s">
        <v>2260</v>
      </c>
      <c r="F664" s="4"/>
      <c r="G664" s="4"/>
      <c r="H664" s="9"/>
      <c r="I664" s="9"/>
      <c r="J664" s="10"/>
      <c r="K664" s="11"/>
      <c r="L664" s="10"/>
      <c r="M664" s="13" t="s">
        <v>7192</v>
      </c>
      <c r="N664" s="10" t="s">
        <v>423</v>
      </c>
      <c r="O664" s="9" t="s">
        <v>412</v>
      </c>
      <c r="P664" s="9" t="s">
        <v>2998</v>
      </c>
      <c r="Q664" s="10" t="s">
        <v>3933</v>
      </c>
      <c r="R664" s="10"/>
      <c r="S664" s="10">
        <v>35.044710000000002</v>
      </c>
      <c r="T664" s="10">
        <v>135.75835000000001</v>
      </c>
      <c r="U664" s="10"/>
      <c r="V664" s="10"/>
      <c r="W664" s="13" t="s">
        <v>4587</v>
      </c>
      <c r="X664" s="10"/>
      <c r="Y664" s="10"/>
      <c r="Z664" s="12"/>
      <c r="AA664" s="12"/>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9"/>
      <c r="AZ664" s="9"/>
      <c r="BA664" s="13"/>
      <c r="BB664" s="13"/>
      <c r="BC664" s="13"/>
      <c r="BD664" s="13"/>
    </row>
    <row r="665" spans="1:56" ht="15" customHeight="1" x14ac:dyDescent="0.2">
      <c r="A665" s="13">
        <v>261009</v>
      </c>
      <c r="B665" s="4" t="s">
        <v>6111</v>
      </c>
      <c r="C665" s="14" t="s">
        <v>56</v>
      </c>
      <c r="D665" s="13" t="s">
        <v>1174</v>
      </c>
      <c r="E665" s="4" t="s">
        <v>2261</v>
      </c>
      <c r="F665" s="4"/>
      <c r="G665" s="4"/>
      <c r="H665" s="9"/>
      <c r="I665" s="9"/>
      <c r="J665" s="10"/>
      <c r="K665" s="11"/>
      <c r="L665" s="10"/>
      <c r="M665" s="13" t="s">
        <v>7193</v>
      </c>
      <c r="N665" s="10" t="s">
        <v>423</v>
      </c>
      <c r="O665" s="9" t="s">
        <v>414</v>
      </c>
      <c r="P665" s="9" t="s">
        <v>3157</v>
      </c>
      <c r="Q665" s="10" t="s">
        <v>3934</v>
      </c>
      <c r="R665" s="10"/>
      <c r="S665" s="10">
        <v>35.021000000000001</v>
      </c>
      <c r="T665" s="10">
        <v>135.79192</v>
      </c>
      <c r="U665" s="10"/>
      <c r="V665" s="10"/>
      <c r="W665" s="13" t="s">
        <v>4588</v>
      </c>
      <c r="X665" s="10"/>
      <c r="Y665" s="10"/>
      <c r="Z665" s="12"/>
      <c r="AA665" s="12"/>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9"/>
      <c r="AZ665" s="9"/>
      <c r="BA665" s="13"/>
      <c r="BB665" s="13"/>
      <c r="BC665" s="13"/>
      <c r="BD665" s="13"/>
    </row>
    <row r="666" spans="1:56" ht="15" customHeight="1" x14ac:dyDescent="0.2">
      <c r="A666" s="13">
        <v>261009</v>
      </c>
      <c r="B666" s="4" t="s">
        <v>6112</v>
      </c>
      <c r="C666" s="14" t="s">
        <v>56</v>
      </c>
      <c r="D666" s="13" t="s">
        <v>1175</v>
      </c>
      <c r="E666" s="4" t="s">
        <v>2262</v>
      </c>
      <c r="F666" s="4"/>
      <c r="G666" s="4"/>
      <c r="H666" s="9"/>
      <c r="I666" s="9"/>
      <c r="J666" s="10"/>
      <c r="K666" s="11"/>
      <c r="L666" s="10"/>
      <c r="M666" s="13" t="s">
        <v>7194</v>
      </c>
      <c r="N666" s="10" t="s">
        <v>423</v>
      </c>
      <c r="O666" s="9" t="s">
        <v>418</v>
      </c>
      <c r="P666" s="9" t="s">
        <v>2979</v>
      </c>
      <c r="Q666" s="10" t="s">
        <v>3935</v>
      </c>
      <c r="R666" s="10"/>
      <c r="S666" s="10">
        <v>34.979230000000001</v>
      </c>
      <c r="T666" s="10">
        <v>135.75624999999999</v>
      </c>
      <c r="U666" s="10"/>
      <c r="V666" s="10"/>
      <c r="W666" s="13" t="s">
        <v>4589</v>
      </c>
      <c r="X666" s="10"/>
      <c r="Y666" s="10"/>
      <c r="Z666" s="12"/>
      <c r="AA666" s="12"/>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9"/>
      <c r="AZ666" s="9"/>
      <c r="BA666" s="13"/>
      <c r="BB666" s="13"/>
      <c r="BC666" s="13"/>
      <c r="BD666" s="13"/>
    </row>
    <row r="667" spans="1:56" ht="15" customHeight="1" x14ac:dyDescent="0.2">
      <c r="A667" s="13">
        <v>261009</v>
      </c>
      <c r="B667" s="4" t="s">
        <v>6113</v>
      </c>
      <c r="C667" s="14" t="s">
        <v>56</v>
      </c>
      <c r="D667" s="13" t="s">
        <v>1176</v>
      </c>
      <c r="E667" s="4" t="s">
        <v>2263</v>
      </c>
      <c r="F667" s="4"/>
      <c r="G667" s="4"/>
      <c r="H667" s="9"/>
      <c r="I667" s="9"/>
      <c r="J667" s="10"/>
      <c r="K667" s="11"/>
      <c r="L667" s="10"/>
      <c r="M667" s="13" t="s">
        <v>7195</v>
      </c>
      <c r="N667" s="10" t="s">
        <v>423</v>
      </c>
      <c r="O667" s="9" t="s">
        <v>419</v>
      </c>
      <c r="P667" s="9" t="s">
        <v>3263</v>
      </c>
      <c r="Q667" s="10" t="s">
        <v>3936</v>
      </c>
      <c r="R667" s="10"/>
      <c r="S667" s="10">
        <v>35.003810000000001</v>
      </c>
      <c r="T667" s="10">
        <v>135.7176</v>
      </c>
      <c r="U667" s="10"/>
      <c r="V667" s="10"/>
      <c r="W667" s="13" t="s">
        <v>4590</v>
      </c>
      <c r="X667" s="10"/>
      <c r="Y667" s="10"/>
      <c r="Z667" s="12"/>
      <c r="AA667" s="12"/>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9"/>
      <c r="AZ667" s="9"/>
      <c r="BA667" s="13"/>
      <c r="BB667" s="13"/>
      <c r="BC667" s="13"/>
      <c r="BD667" s="13"/>
    </row>
    <row r="668" spans="1:56" ht="15" customHeight="1" x14ac:dyDescent="0.2">
      <c r="A668" s="13">
        <v>261009</v>
      </c>
      <c r="B668" s="4" t="s">
        <v>6114</v>
      </c>
      <c r="C668" s="14" t="s">
        <v>56</v>
      </c>
      <c r="D668" s="13" t="s">
        <v>1177</v>
      </c>
      <c r="E668" s="4" t="s">
        <v>2264</v>
      </c>
      <c r="F668" s="4"/>
      <c r="G668" s="4"/>
      <c r="H668" s="9"/>
      <c r="I668" s="9"/>
      <c r="J668" s="10"/>
      <c r="K668" s="11"/>
      <c r="L668" s="10"/>
      <c r="M668" s="13" t="s">
        <v>7196</v>
      </c>
      <c r="N668" s="10" t="s">
        <v>423</v>
      </c>
      <c r="O668" s="9" t="s">
        <v>422</v>
      </c>
      <c r="P668" s="9" t="s">
        <v>2984</v>
      </c>
      <c r="Q668" s="10" t="s">
        <v>3643</v>
      </c>
      <c r="R668" s="10"/>
      <c r="S668" s="10">
        <v>34.969050000000003</v>
      </c>
      <c r="T668" s="10">
        <v>135.67408</v>
      </c>
      <c r="U668" s="10"/>
      <c r="V668" s="10"/>
      <c r="W668" s="13" t="s">
        <v>4591</v>
      </c>
      <c r="X668" s="10"/>
      <c r="Y668" s="10"/>
      <c r="Z668" s="12"/>
      <c r="AA668" s="12"/>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9"/>
      <c r="AZ668" s="9"/>
      <c r="BA668" s="13"/>
      <c r="BB668" s="13"/>
      <c r="BC668" s="13"/>
      <c r="BD668" s="13"/>
    </row>
    <row r="669" spans="1:56" ht="15" customHeight="1" x14ac:dyDescent="0.2">
      <c r="A669" s="13">
        <v>261009</v>
      </c>
      <c r="B669" s="4" t="s">
        <v>6115</v>
      </c>
      <c r="C669" s="14" t="s">
        <v>56</v>
      </c>
      <c r="D669" s="13" t="s">
        <v>1178</v>
      </c>
      <c r="E669" s="4" t="s">
        <v>2265</v>
      </c>
      <c r="F669" s="4"/>
      <c r="G669" s="4"/>
      <c r="H669" s="9"/>
      <c r="I669" s="9"/>
      <c r="J669" s="10"/>
      <c r="K669" s="11"/>
      <c r="L669" s="10"/>
      <c r="M669" s="13" t="s">
        <v>7197</v>
      </c>
      <c r="N669" s="10" t="s">
        <v>423</v>
      </c>
      <c r="O669" s="9" t="s">
        <v>420</v>
      </c>
      <c r="P669" s="9" t="s">
        <v>4105</v>
      </c>
      <c r="Q669" s="10" t="s">
        <v>4106</v>
      </c>
      <c r="R669" s="10"/>
      <c r="S669" s="10">
        <v>34.925890000000003</v>
      </c>
      <c r="T669" s="10">
        <v>135.74384000000001</v>
      </c>
      <c r="U669" s="10"/>
      <c r="V669" s="10"/>
      <c r="W669" s="13" t="s">
        <v>4592</v>
      </c>
      <c r="X669" s="10"/>
      <c r="Y669" s="10"/>
      <c r="Z669" s="12"/>
      <c r="AA669" s="12"/>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9"/>
      <c r="AZ669" s="9"/>
      <c r="BA669" s="13"/>
      <c r="BB669" s="13"/>
      <c r="BC669" s="13"/>
      <c r="BD669" s="13"/>
    </row>
    <row r="670" spans="1:56" ht="15" customHeight="1" x14ac:dyDescent="0.2">
      <c r="A670" s="13">
        <v>261009</v>
      </c>
      <c r="B670" s="4" t="s">
        <v>6116</v>
      </c>
      <c r="C670" s="14" t="s">
        <v>56</v>
      </c>
      <c r="D670" s="13" t="s">
        <v>1179</v>
      </c>
      <c r="E670" s="4" t="s">
        <v>2266</v>
      </c>
      <c r="F670" s="4"/>
      <c r="G670" s="4"/>
      <c r="H670" s="9"/>
      <c r="I670" s="9"/>
      <c r="J670" s="10"/>
      <c r="K670" s="11"/>
      <c r="L670" s="10"/>
      <c r="M670" s="13" t="s">
        <v>7198</v>
      </c>
      <c r="N670" s="10" t="s">
        <v>423</v>
      </c>
      <c r="O670" s="9"/>
      <c r="P670" s="9"/>
      <c r="Q670" s="10"/>
      <c r="R670" s="13" t="s">
        <v>4107</v>
      </c>
      <c r="S670" s="10">
        <v>34.986469999999997</v>
      </c>
      <c r="T670" s="10">
        <v>135.75942000000001</v>
      </c>
      <c r="U670" s="10"/>
      <c r="V670" s="10"/>
      <c r="W670" s="13" t="s">
        <v>4593</v>
      </c>
      <c r="X670" s="10"/>
      <c r="Y670" s="10"/>
      <c r="Z670" s="12"/>
      <c r="AA670" s="12"/>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9"/>
      <c r="AZ670" s="9"/>
      <c r="BA670" s="13"/>
      <c r="BB670" s="13"/>
      <c r="BC670" s="13"/>
      <c r="BD670" s="13"/>
    </row>
    <row r="671" spans="1:56" ht="15" customHeight="1" x14ac:dyDescent="0.2">
      <c r="A671" s="13">
        <v>261009</v>
      </c>
      <c r="B671" s="4" t="s">
        <v>6117</v>
      </c>
      <c r="C671" s="14" t="s">
        <v>56</v>
      </c>
      <c r="D671" s="13" t="s">
        <v>1180</v>
      </c>
      <c r="E671" s="4" t="s">
        <v>2267</v>
      </c>
      <c r="F671" s="4"/>
      <c r="G671" s="4"/>
      <c r="H671" s="9"/>
      <c r="I671" s="9"/>
      <c r="J671" s="10"/>
      <c r="K671" s="11"/>
      <c r="L671" s="10"/>
      <c r="M671" s="13" t="s">
        <v>7199</v>
      </c>
      <c r="N671" s="10" t="s">
        <v>423</v>
      </c>
      <c r="O671" s="9"/>
      <c r="P671" s="9"/>
      <c r="Q671" s="10"/>
      <c r="R671" s="13" t="s">
        <v>2790</v>
      </c>
      <c r="S671" s="10">
        <v>34.986660000000001</v>
      </c>
      <c r="T671" s="10">
        <v>135.75995</v>
      </c>
      <c r="U671" s="10"/>
      <c r="V671" s="10"/>
      <c r="W671" s="13" t="s">
        <v>4594</v>
      </c>
      <c r="X671" s="10"/>
      <c r="Y671" s="10"/>
      <c r="Z671" s="12"/>
      <c r="AA671" s="12"/>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9"/>
      <c r="AZ671" s="9"/>
      <c r="BA671" s="13"/>
      <c r="BB671" s="13"/>
      <c r="BC671" s="13"/>
      <c r="BD671" s="13"/>
    </row>
    <row r="672" spans="1:56" ht="15" customHeight="1" x14ac:dyDescent="0.2">
      <c r="A672" s="13">
        <v>261009</v>
      </c>
      <c r="B672" s="4" t="s">
        <v>6118</v>
      </c>
      <c r="C672" s="14" t="s">
        <v>56</v>
      </c>
      <c r="D672" s="13" t="s">
        <v>1181</v>
      </c>
      <c r="E672" s="4" t="s">
        <v>2268</v>
      </c>
      <c r="F672" s="4"/>
      <c r="G672" s="4"/>
      <c r="H672" s="9"/>
      <c r="I672" s="9"/>
      <c r="J672" s="10"/>
      <c r="K672" s="11"/>
      <c r="L672" s="10"/>
      <c r="M672" s="13" t="s">
        <v>7200</v>
      </c>
      <c r="N672" s="10" t="s">
        <v>423</v>
      </c>
      <c r="O672" s="9"/>
      <c r="P672" s="9"/>
      <c r="Q672" s="10"/>
      <c r="R672" s="13" t="s">
        <v>2791</v>
      </c>
      <c r="S672" s="10">
        <v>35.044020000000003</v>
      </c>
      <c r="T672" s="10">
        <v>135.75869</v>
      </c>
      <c r="U672" s="10"/>
      <c r="V672" s="10"/>
      <c r="W672" s="13" t="s">
        <v>4595</v>
      </c>
      <c r="X672" s="10"/>
      <c r="Y672" s="10"/>
      <c r="Z672" s="12"/>
      <c r="AA672" s="12"/>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9"/>
      <c r="AZ672" s="9"/>
      <c r="BA672" s="13"/>
      <c r="BB672" s="13"/>
      <c r="BC672" s="13"/>
      <c r="BD672" s="13"/>
    </row>
    <row r="673" spans="1:56" ht="15" customHeight="1" x14ac:dyDescent="0.2">
      <c r="A673" s="13">
        <v>261009</v>
      </c>
      <c r="B673" s="4" t="s">
        <v>6119</v>
      </c>
      <c r="C673" s="14" t="s">
        <v>56</v>
      </c>
      <c r="D673" s="13" t="s">
        <v>1182</v>
      </c>
      <c r="E673" s="4" t="s">
        <v>2269</v>
      </c>
      <c r="F673" s="4"/>
      <c r="G673" s="4"/>
      <c r="H673" s="9"/>
      <c r="I673" s="9"/>
      <c r="J673" s="10"/>
      <c r="K673" s="11"/>
      <c r="L673" s="10"/>
      <c r="M673" s="13" t="s">
        <v>7201</v>
      </c>
      <c r="N673" s="10" t="s">
        <v>423</v>
      </c>
      <c r="O673" s="9"/>
      <c r="P673" s="9"/>
      <c r="Q673" s="10"/>
      <c r="R673" s="13" t="s">
        <v>2792</v>
      </c>
      <c r="S673" s="10">
        <v>35.010910000000003</v>
      </c>
      <c r="T673" s="10">
        <v>135.75953000000001</v>
      </c>
      <c r="U673" s="10"/>
      <c r="V673" s="10"/>
      <c r="W673" s="13" t="s">
        <v>4596</v>
      </c>
      <c r="X673" s="10"/>
      <c r="Y673" s="10"/>
      <c r="Z673" s="12"/>
      <c r="AA673" s="12"/>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9"/>
      <c r="AZ673" s="9"/>
      <c r="BA673" s="13"/>
      <c r="BB673" s="13"/>
      <c r="BC673" s="13"/>
      <c r="BD673" s="13"/>
    </row>
    <row r="674" spans="1:56" ht="15" customHeight="1" x14ac:dyDescent="0.2">
      <c r="A674" s="13">
        <v>261009</v>
      </c>
      <c r="B674" s="4" t="s">
        <v>6120</v>
      </c>
      <c r="C674" s="14" t="s">
        <v>56</v>
      </c>
      <c r="D674" s="13" t="s">
        <v>1183</v>
      </c>
      <c r="E674" s="4" t="s">
        <v>2270</v>
      </c>
      <c r="F674" s="4"/>
      <c r="G674" s="4"/>
      <c r="H674" s="9"/>
      <c r="I674" s="9"/>
      <c r="J674" s="10"/>
      <c r="K674" s="11"/>
      <c r="L674" s="10"/>
      <c r="M674" s="13" t="s">
        <v>7202</v>
      </c>
      <c r="N674" s="10" t="s">
        <v>423</v>
      </c>
      <c r="O674" s="9" t="s">
        <v>417</v>
      </c>
      <c r="P674" s="9" t="s">
        <v>3264</v>
      </c>
      <c r="Q674" s="10"/>
      <c r="R674" s="10"/>
      <c r="S674" s="10">
        <v>35.001980000000003</v>
      </c>
      <c r="T674" s="10">
        <v>135.75961000000001</v>
      </c>
      <c r="U674" s="10"/>
      <c r="V674" s="10"/>
      <c r="W674" s="13" t="s">
        <v>4597</v>
      </c>
      <c r="X674" s="10"/>
      <c r="Y674" s="10"/>
      <c r="Z674" s="12"/>
      <c r="AA674" s="12"/>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9"/>
      <c r="AZ674" s="9"/>
      <c r="BA674" s="13"/>
      <c r="BB674" s="13"/>
      <c r="BC674" s="13"/>
      <c r="BD674" s="13"/>
    </row>
    <row r="675" spans="1:56" ht="15" customHeight="1" x14ac:dyDescent="0.2">
      <c r="A675" s="13">
        <v>261009</v>
      </c>
      <c r="B675" s="4" t="s">
        <v>6121</v>
      </c>
      <c r="C675" s="14" t="s">
        <v>56</v>
      </c>
      <c r="D675" s="13" t="s">
        <v>1184</v>
      </c>
      <c r="E675" s="4" t="s">
        <v>2271</v>
      </c>
      <c r="F675" s="4"/>
      <c r="G675" s="4"/>
      <c r="H675" s="9"/>
      <c r="I675" s="9"/>
      <c r="J675" s="10"/>
      <c r="K675" s="11"/>
      <c r="L675" s="10"/>
      <c r="M675" s="13" t="s">
        <v>7203</v>
      </c>
      <c r="N675" s="10" t="s">
        <v>423</v>
      </c>
      <c r="O675" s="9" t="s">
        <v>416</v>
      </c>
      <c r="P675" s="9" t="s">
        <v>3265</v>
      </c>
      <c r="Q675" s="10"/>
      <c r="R675" s="10"/>
      <c r="S675" s="10">
        <v>35.009300000000003</v>
      </c>
      <c r="T675" s="10">
        <v>135.77447000000001</v>
      </c>
      <c r="U675" s="10"/>
      <c r="V675" s="10"/>
      <c r="W675" s="13" t="s">
        <v>4598</v>
      </c>
      <c r="X675" s="10"/>
      <c r="Y675" s="10"/>
      <c r="Z675" s="12"/>
      <c r="AA675" s="12"/>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9"/>
      <c r="AZ675" s="9"/>
      <c r="BA675" s="13"/>
      <c r="BB675" s="13"/>
      <c r="BC675" s="13"/>
      <c r="BD675" s="13"/>
    </row>
    <row r="676" spans="1:56" ht="15" customHeight="1" x14ac:dyDescent="0.2">
      <c r="A676" s="13">
        <v>261009</v>
      </c>
      <c r="B676" s="4" t="s">
        <v>6122</v>
      </c>
      <c r="C676" s="14" t="s">
        <v>56</v>
      </c>
      <c r="D676" s="13" t="s">
        <v>1185</v>
      </c>
      <c r="E676" s="4" t="s">
        <v>2272</v>
      </c>
      <c r="F676" s="4"/>
      <c r="G676" s="4"/>
      <c r="H676" s="9"/>
      <c r="I676" s="9"/>
      <c r="J676" s="10"/>
      <c r="K676" s="11"/>
      <c r="L676" s="10"/>
      <c r="M676" s="13" t="s">
        <v>7204</v>
      </c>
      <c r="N676" s="10" t="s">
        <v>423</v>
      </c>
      <c r="O676" s="9" t="s">
        <v>417</v>
      </c>
      <c r="P676" s="9" t="s">
        <v>3019</v>
      </c>
      <c r="Q676" s="10"/>
      <c r="R676" s="10"/>
      <c r="S676" s="10">
        <v>34.98648</v>
      </c>
      <c r="T676" s="10">
        <v>135.75949</v>
      </c>
      <c r="U676" s="10"/>
      <c r="V676" s="10"/>
      <c r="W676" s="13" t="s">
        <v>4599</v>
      </c>
      <c r="X676" s="10"/>
      <c r="Y676" s="10"/>
      <c r="Z676" s="12"/>
      <c r="AA676" s="12"/>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9"/>
      <c r="AZ676" s="9"/>
      <c r="BA676" s="13"/>
      <c r="BB676" s="13"/>
      <c r="BC676" s="13"/>
      <c r="BD676" s="13"/>
    </row>
    <row r="677" spans="1:56" ht="15" customHeight="1" x14ac:dyDescent="0.2">
      <c r="A677" s="13">
        <v>261009</v>
      </c>
      <c r="B677" s="4" t="s">
        <v>6123</v>
      </c>
      <c r="C677" s="14" t="s">
        <v>56</v>
      </c>
      <c r="D677" s="13" t="s">
        <v>1186</v>
      </c>
      <c r="E677" s="4" t="s">
        <v>2273</v>
      </c>
      <c r="F677" s="4"/>
      <c r="G677" s="4"/>
      <c r="H677" s="9"/>
      <c r="I677" s="9"/>
      <c r="J677" s="10"/>
      <c r="K677" s="11"/>
      <c r="L677" s="10"/>
      <c r="M677" s="13" t="s">
        <v>7205</v>
      </c>
      <c r="N677" s="10" t="s">
        <v>423</v>
      </c>
      <c r="O677" s="9" t="s">
        <v>412</v>
      </c>
      <c r="P677" s="9" t="s">
        <v>2998</v>
      </c>
      <c r="Q677" s="10"/>
      <c r="R677" s="10" t="s">
        <v>2864</v>
      </c>
      <c r="S677" s="10">
        <v>35.044150000000002</v>
      </c>
      <c r="T677" s="10">
        <v>135.75864000000001</v>
      </c>
      <c r="U677" s="10"/>
      <c r="V677" s="10"/>
      <c r="W677" s="13" t="s">
        <v>4600</v>
      </c>
      <c r="X677" s="10"/>
      <c r="Y677" s="10"/>
      <c r="Z677" s="12"/>
      <c r="AA677" s="12"/>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9"/>
      <c r="AZ677" s="9"/>
      <c r="BA677" s="13"/>
      <c r="BB677" s="13"/>
      <c r="BC677" s="13"/>
      <c r="BD677" s="13"/>
    </row>
    <row r="678" spans="1:56" ht="15" customHeight="1" x14ac:dyDescent="0.2">
      <c r="A678" s="13">
        <v>261009</v>
      </c>
      <c r="B678" s="4" t="s">
        <v>6124</v>
      </c>
      <c r="C678" s="14" t="s">
        <v>56</v>
      </c>
      <c r="D678" s="13" t="s">
        <v>1187</v>
      </c>
      <c r="E678" s="4" t="s">
        <v>2274</v>
      </c>
      <c r="F678" s="4"/>
      <c r="G678" s="4"/>
      <c r="H678" s="9"/>
      <c r="I678" s="9"/>
      <c r="J678" s="10"/>
      <c r="K678" s="11"/>
      <c r="L678" s="10"/>
      <c r="M678" s="13" t="s">
        <v>7206</v>
      </c>
      <c r="N678" s="10" t="s">
        <v>423</v>
      </c>
      <c r="O678" s="9" t="s">
        <v>420</v>
      </c>
      <c r="P678" s="9" t="s">
        <v>3266</v>
      </c>
      <c r="Q678" s="10"/>
      <c r="R678" s="10"/>
      <c r="S678" s="10">
        <v>34.956890000000001</v>
      </c>
      <c r="T678" s="10">
        <v>135.75631000000001</v>
      </c>
      <c r="U678" s="10"/>
      <c r="V678" s="10"/>
      <c r="W678" s="13" t="s">
        <v>4601</v>
      </c>
      <c r="X678" s="10"/>
      <c r="Y678" s="10"/>
      <c r="Z678" s="12"/>
      <c r="AA678" s="12"/>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9"/>
      <c r="AZ678" s="9"/>
      <c r="BA678" s="13"/>
      <c r="BB678" s="13"/>
      <c r="BC678" s="13"/>
      <c r="BD678" s="13"/>
    </row>
    <row r="679" spans="1:56" ht="15" customHeight="1" x14ac:dyDescent="0.2">
      <c r="A679" s="13">
        <v>261009</v>
      </c>
      <c r="B679" s="4" t="s">
        <v>6125</v>
      </c>
      <c r="C679" s="14" t="s">
        <v>56</v>
      </c>
      <c r="D679" s="13" t="s">
        <v>1188</v>
      </c>
      <c r="E679" s="4" t="s">
        <v>2275</v>
      </c>
      <c r="F679" s="4"/>
      <c r="G679" s="4"/>
      <c r="H679" s="9"/>
      <c r="I679" s="9"/>
      <c r="J679" s="10"/>
      <c r="K679" s="11"/>
      <c r="L679" s="10"/>
      <c r="M679" s="13" t="s">
        <v>6844</v>
      </c>
      <c r="N679" s="10" t="s">
        <v>423</v>
      </c>
      <c r="O679" s="9" t="s">
        <v>415</v>
      </c>
      <c r="P679" s="9" t="s">
        <v>3040</v>
      </c>
      <c r="Q679" s="10"/>
      <c r="R679" s="10"/>
      <c r="S679" s="10">
        <v>35.01173</v>
      </c>
      <c r="T679" s="10">
        <v>135.74142000000001</v>
      </c>
      <c r="U679" s="10"/>
      <c r="V679" s="10"/>
      <c r="W679" s="13" t="s">
        <v>4602</v>
      </c>
      <c r="X679" s="10"/>
      <c r="Y679" s="10"/>
      <c r="Z679" s="12"/>
      <c r="AA679" s="12"/>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9"/>
      <c r="AZ679" s="9"/>
      <c r="BA679" s="13"/>
      <c r="BB679" s="13"/>
      <c r="BC679" s="13"/>
      <c r="BD679" s="13"/>
    </row>
    <row r="680" spans="1:56" ht="15" customHeight="1" x14ac:dyDescent="0.2">
      <c r="A680" s="13">
        <v>261009</v>
      </c>
      <c r="B680" s="4" t="s">
        <v>6126</v>
      </c>
      <c r="C680" s="14" t="s">
        <v>56</v>
      </c>
      <c r="D680" s="13" t="s">
        <v>1189</v>
      </c>
      <c r="E680" s="4" t="s">
        <v>2276</v>
      </c>
      <c r="F680" s="4"/>
      <c r="G680" s="4"/>
      <c r="H680" s="9"/>
      <c r="I680" s="9"/>
      <c r="J680" s="10"/>
      <c r="K680" s="11"/>
      <c r="L680" s="10"/>
      <c r="M680" s="13" t="s">
        <v>7207</v>
      </c>
      <c r="N680" s="10" t="s">
        <v>423</v>
      </c>
      <c r="O680" s="9" t="s">
        <v>2793</v>
      </c>
      <c r="P680" s="9" t="s">
        <v>4109</v>
      </c>
      <c r="Q680" s="10"/>
      <c r="R680" s="10"/>
      <c r="S680" s="10">
        <v>34.934179999999998</v>
      </c>
      <c r="T680" s="10">
        <v>135.79662999999999</v>
      </c>
      <c r="U680" s="10"/>
      <c r="V680" s="10"/>
      <c r="W680" s="13" t="s">
        <v>4603</v>
      </c>
      <c r="X680" s="10"/>
      <c r="Y680" s="10"/>
      <c r="Z680" s="12"/>
      <c r="AA680" s="12"/>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9"/>
      <c r="AZ680" s="9"/>
      <c r="BA680" s="13"/>
      <c r="BB680" s="13"/>
      <c r="BC680" s="13"/>
      <c r="BD680" s="13"/>
    </row>
    <row r="681" spans="1:56" ht="15" customHeight="1" x14ac:dyDescent="0.2">
      <c r="A681" s="13">
        <v>261009</v>
      </c>
      <c r="B681" s="4" t="s">
        <v>6127</v>
      </c>
      <c r="C681" s="14" t="s">
        <v>56</v>
      </c>
      <c r="D681" s="13" t="s">
        <v>1190</v>
      </c>
      <c r="E681" s="4" t="s">
        <v>2277</v>
      </c>
      <c r="F681" s="4"/>
      <c r="G681" s="4"/>
      <c r="H681" s="9"/>
      <c r="I681" s="9"/>
      <c r="J681" s="10"/>
      <c r="K681" s="11"/>
      <c r="L681" s="10"/>
      <c r="M681" s="13" t="s">
        <v>7208</v>
      </c>
      <c r="N681" s="10" t="s">
        <v>423</v>
      </c>
      <c r="O681" s="9" t="s">
        <v>421</v>
      </c>
      <c r="P681" s="9" t="s">
        <v>3267</v>
      </c>
      <c r="Q681" s="10"/>
      <c r="R681" s="10"/>
      <c r="S681" s="10">
        <v>34.991900000000001</v>
      </c>
      <c r="T681" s="10">
        <v>135.81739999999999</v>
      </c>
      <c r="U681" s="10"/>
      <c r="V681" s="10"/>
      <c r="W681" s="13" t="s">
        <v>4604</v>
      </c>
      <c r="X681" s="10"/>
      <c r="Y681" s="10"/>
      <c r="Z681" s="12"/>
      <c r="AA681" s="12"/>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9"/>
      <c r="AZ681" s="9"/>
      <c r="BA681" s="13"/>
      <c r="BB681" s="13"/>
      <c r="BC681" s="13"/>
      <c r="BD681" s="13"/>
    </row>
    <row r="682" spans="1:56" ht="15" customHeight="1" x14ac:dyDescent="0.2">
      <c r="A682" s="13">
        <v>261009</v>
      </c>
      <c r="B682" s="4" t="s">
        <v>6128</v>
      </c>
      <c r="C682" s="14" t="s">
        <v>56</v>
      </c>
      <c r="D682" s="13" t="s">
        <v>1191</v>
      </c>
      <c r="E682" s="4" t="s">
        <v>2278</v>
      </c>
      <c r="F682" s="4"/>
      <c r="G682" s="4"/>
      <c r="H682" s="9"/>
      <c r="I682" s="9"/>
      <c r="J682" s="10"/>
      <c r="K682" s="11"/>
      <c r="L682" s="10"/>
      <c r="M682" s="13" t="s">
        <v>7195</v>
      </c>
      <c r="N682" s="10" t="s">
        <v>423</v>
      </c>
      <c r="O682" s="9" t="s">
        <v>419</v>
      </c>
      <c r="P682" s="9" t="s">
        <v>3263</v>
      </c>
      <c r="Q682" s="10" t="s">
        <v>3936</v>
      </c>
      <c r="R682" s="10"/>
      <c r="S682" s="10">
        <v>35.003810000000001</v>
      </c>
      <c r="T682" s="10">
        <v>135.71772000000001</v>
      </c>
      <c r="U682" s="10"/>
      <c r="V682" s="10"/>
      <c r="W682" s="13" t="s">
        <v>4605</v>
      </c>
      <c r="X682" s="10"/>
      <c r="Y682" s="10"/>
      <c r="Z682" s="12"/>
      <c r="AA682" s="12"/>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9"/>
      <c r="AZ682" s="9"/>
      <c r="BA682" s="13"/>
      <c r="BB682" s="13"/>
      <c r="BC682" s="13"/>
      <c r="BD682" s="13"/>
    </row>
    <row r="683" spans="1:56" ht="15" customHeight="1" x14ac:dyDescent="0.2">
      <c r="A683" s="13">
        <v>261009</v>
      </c>
      <c r="B683" s="4" t="s">
        <v>6129</v>
      </c>
      <c r="C683" s="14" t="s">
        <v>56</v>
      </c>
      <c r="D683" s="13" t="s">
        <v>1192</v>
      </c>
      <c r="E683" s="4" t="s">
        <v>2279</v>
      </c>
      <c r="F683" s="4"/>
      <c r="G683" s="4"/>
      <c r="H683" s="9"/>
      <c r="I683" s="9"/>
      <c r="J683" s="10"/>
      <c r="K683" s="11"/>
      <c r="L683" s="10"/>
      <c r="M683" s="13" t="s">
        <v>7196</v>
      </c>
      <c r="N683" s="10" t="s">
        <v>423</v>
      </c>
      <c r="O683" s="9" t="s">
        <v>422</v>
      </c>
      <c r="P683" s="9" t="s">
        <v>2984</v>
      </c>
      <c r="Q683" s="10" t="s">
        <v>3643</v>
      </c>
      <c r="R683" s="10"/>
      <c r="S683" s="10">
        <v>34.96904</v>
      </c>
      <c r="T683" s="10">
        <v>135.67429000000001</v>
      </c>
      <c r="U683" s="10"/>
      <c r="V683" s="10"/>
      <c r="W683" s="13" t="s">
        <v>4591</v>
      </c>
      <c r="X683" s="10"/>
      <c r="Y683" s="10"/>
      <c r="Z683" s="12"/>
      <c r="AA683" s="12"/>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9"/>
      <c r="AZ683" s="9"/>
      <c r="BA683" s="13"/>
      <c r="BB683" s="13"/>
      <c r="BC683" s="13"/>
      <c r="BD683" s="13"/>
    </row>
    <row r="684" spans="1:56" ht="15" customHeight="1" x14ac:dyDescent="0.2">
      <c r="A684" s="13">
        <v>261009</v>
      </c>
      <c r="B684" s="4" t="s">
        <v>6130</v>
      </c>
      <c r="C684" s="14" t="s">
        <v>56</v>
      </c>
      <c r="D684" s="13" t="s">
        <v>1193</v>
      </c>
      <c r="E684" s="4" t="s">
        <v>2280</v>
      </c>
      <c r="F684" s="4"/>
      <c r="G684" s="4"/>
      <c r="H684" s="9"/>
      <c r="I684" s="9"/>
      <c r="J684" s="10"/>
      <c r="K684" s="11"/>
      <c r="L684" s="10"/>
      <c r="M684" s="13" t="s">
        <v>7197</v>
      </c>
      <c r="N684" s="10" t="s">
        <v>423</v>
      </c>
      <c r="O684" s="9" t="s">
        <v>420</v>
      </c>
      <c r="P684" s="9" t="s">
        <v>4105</v>
      </c>
      <c r="Q684" s="10" t="s">
        <v>4106</v>
      </c>
      <c r="R684" s="10"/>
      <c r="S684" s="10">
        <v>34.925879999999999</v>
      </c>
      <c r="T684" s="10">
        <v>135.74394000000001</v>
      </c>
      <c r="U684" s="10"/>
      <c r="V684" s="10"/>
      <c r="W684" s="13" t="s">
        <v>4606</v>
      </c>
      <c r="X684" s="10"/>
      <c r="Y684" s="10"/>
      <c r="Z684" s="12"/>
      <c r="AA684" s="12"/>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9"/>
      <c r="AZ684" s="9"/>
      <c r="BA684" s="13"/>
      <c r="BB684" s="13"/>
      <c r="BC684" s="13"/>
      <c r="BD684" s="13"/>
    </row>
    <row r="685" spans="1:56" ht="15" customHeight="1" x14ac:dyDescent="0.2">
      <c r="A685" s="13">
        <v>261009</v>
      </c>
      <c r="B685" s="4" t="s">
        <v>6131</v>
      </c>
      <c r="C685" s="14" t="s">
        <v>56</v>
      </c>
      <c r="D685" s="13" t="s">
        <v>1194</v>
      </c>
      <c r="E685" s="4" t="s">
        <v>2281</v>
      </c>
      <c r="F685" s="4"/>
      <c r="G685" s="4"/>
      <c r="H685" s="9"/>
      <c r="I685" s="9"/>
      <c r="J685" s="10"/>
      <c r="K685" s="11"/>
      <c r="L685" s="10"/>
      <c r="M685" s="13" t="s">
        <v>7191</v>
      </c>
      <c r="N685" s="10" t="s">
        <v>423</v>
      </c>
      <c r="O685" s="9" t="s">
        <v>412</v>
      </c>
      <c r="P685" s="9" t="s">
        <v>3262</v>
      </c>
      <c r="Q685" s="10" t="s">
        <v>3674</v>
      </c>
      <c r="R685" s="10"/>
      <c r="S685" s="10">
        <v>35.064489999999999</v>
      </c>
      <c r="T685" s="10">
        <v>135.74454</v>
      </c>
      <c r="U685" s="10"/>
      <c r="V685" s="10"/>
      <c r="W685" s="13" t="s">
        <v>4586</v>
      </c>
      <c r="X685" s="10"/>
      <c r="Y685" s="10"/>
      <c r="Z685" s="12"/>
      <c r="AA685" s="12"/>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9"/>
      <c r="AZ685" s="9"/>
      <c r="BA685" s="13"/>
      <c r="BB685" s="13"/>
      <c r="BC685" s="13"/>
      <c r="BD685" s="13"/>
    </row>
    <row r="686" spans="1:56" ht="15" customHeight="1" x14ac:dyDescent="0.2">
      <c r="A686" s="13">
        <v>261009</v>
      </c>
      <c r="B686" s="4" t="s">
        <v>6132</v>
      </c>
      <c r="C686" s="14" t="s">
        <v>56</v>
      </c>
      <c r="D686" s="13" t="s">
        <v>1195</v>
      </c>
      <c r="E686" s="4" t="s">
        <v>2282</v>
      </c>
      <c r="F686" s="4"/>
      <c r="G686" s="4"/>
      <c r="H686" s="9"/>
      <c r="I686" s="9"/>
      <c r="J686" s="10"/>
      <c r="K686" s="11"/>
      <c r="L686" s="10"/>
      <c r="M686" s="13" t="s">
        <v>7207</v>
      </c>
      <c r="N686" s="10" t="s">
        <v>423</v>
      </c>
      <c r="O686" s="9" t="s">
        <v>2793</v>
      </c>
      <c r="P686" s="9" t="s">
        <v>4108</v>
      </c>
      <c r="Q686" s="10"/>
      <c r="R686" s="10"/>
      <c r="S686" s="10">
        <v>34.933709999999998</v>
      </c>
      <c r="T686" s="10">
        <v>135.79640000000001</v>
      </c>
      <c r="U686" s="10"/>
      <c r="V686" s="10"/>
      <c r="W686" s="13" t="s">
        <v>4607</v>
      </c>
      <c r="X686" s="10"/>
      <c r="Y686" s="10"/>
      <c r="Z686" s="12"/>
      <c r="AA686" s="12"/>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9"/>
      <c r="AZ686" s="9"/>
      <c r="BA686" s="13" t="s">
        <v>5329</v>
      </c>
      <c r="BB686" s="13"/>
      <c r="BC686" s="13"/>
      <c r="BD686" s="13"/>
    </row>
    <row r="687" spans="1:56" ht="15" customHeight="1" x14ac:dyDescent="0.2">
      <c r="A687" s="13">
        <v>261009</v>
      </c>
      <c r="B687" s="4" t="s">
        <v>6133</v>
      </c>
      <c r="C687" s="14" t="s">
        <v>56</v>
      </c>
      <c r="D687" s="13" t="s">
        <v>1196</v>
      </c>
      <c r="E687" s="4" t="s">
        <v>2283</v>
      </c>
      <c r="F687" s="4"/>
      <c r="G687" s="4"/>
      <c r="H687" s="9"/>
      <c r="I687" s="9"/>
      <c r="J687" s="10"/>
      <c r="K687" s="11"/>
      <c r="L687" s="10"/>
      <c r="M687" s="13" t="s">
        <v>7209</v>
      </c>
      <c r="N687" s="10" t="s">
        <v>423</v>
      </c>
      <c r="O687" s="9" t="s">
        <v>420</v>
      </c>
      <c r="P687" s="9" t="s">
        <v>3268</v>
      </c>
      <c r="Q687" s="10"/>
      <c r="R687" s="10"/>
      <c r="S687" s="10">
        <v>34.940570000000001</v>
      </c>
      <c r="T687" s="10">
        <v>135.80399</v>
      </c>
      <c r="U687" s="10"/>
      <c r="V687" s="10"/>
      <c r="W687" s="13" t="s">
        <v>4608</v>
      </c>
      <c r="X687" s="10"/>
      <c r="Y687" s="10"/>
      <c r="Z687" s="12"/>
      <c r="AA687" s="12"/>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9"/>
      <c r="AZ687" s="9"/>
      <c r="BA687" s="13" t="s">
        <v>5330</v>
      </c>
      <c r="BB687" s="13"/>
      <c r="BC687" s="13"/>
      <c r="BD687" s="13"/>
    </row>
    <row r="688" spans="1:56" ht="15" customHeight="1" x14ac:dyDescent="0.2">
      <c r="A688" s="13">
        <v>261009</v>
      </c>
      <c r="B688" s="4" t="s">
        <v>6134</v>
      </c>
      <c r="C688" s="14" t="s">
        <v>56</v>
      </c>
      <c r="D688" s="13" t="s">
        <v>1197</v>
      </c>
      <c r="E688" s="4" t="s">
        <v>2284</v>
      </c>
      <c r="F688" s="4"/>
      <c r="G688" s="4"/>
      <c r="H688" s="9"/>
      <c r="I688" s="9"/>
      <c r="J688" s="10"/>
      <c r="K688" s="11"/>
      <c r="L688" s="10"/>
      <c r="M688" s="13" t="s">
        <v>6890</v>
      </c>
      <c r="N688" s="10" t="s">
        <v>423</v>
      </c>
      <c r="O688" s="9" t="s">
        <v>420</v>
      </c>
      <c r="P688" s="9" t="s">
        <v>2910</v>
      </c>
      <c r="Q688" s="10"/>
      <c r="R688" s="10"/>
      <c r="S688" s="10">
        <v>34.950699999999998</v>
      </c>
      <c r="T688" s="10">
        <v>135.81061</v>
      </c>
      <c r="U688" s="10"/>
      <c r="V688" s="10"/>
      <c r="W688" s="13" t="s">
        <v>4609</v>
      </c>
      <c r="X688" s="10"/>
      <c r="Y688" s="10"/>
      <c r="Z688" s="12"/>
      <c r="AA688" s="12"/>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9"/>
      <c r="AZ688" s="9"/>
      <c r="BA688" s="13" t="s">
        <v>5331</v>
      </c>
      <c r="BB688" s="13"/>
      <c r="BC688" s="13"/>
      <c r="BD688" s="13"/>
    </row>
    <row r="689" spans="1:56" ht="15" customHeight="1" x14ac:dyDescent="0.2">
      <c r="A689" s="13">
        <v>261009</v>
      </c>
      <c r="B689" s="4" t="s">
        <v>6135</v>
      </c>
      <c r="C689" s="14" t="s">
        <v>56</v>
      </c>
      <c r="D689" s="13" t="s">
        <v>1198</v>
      </c>
      <c r="E689" s="4" t="s">
        <v>2285</v>
      </c>
      <c r="F689" s="4"/>
      <c r="G689" s="4"/>
      <c r="H689" s="9"/>
      <c r="I689" s="9"/>
      <c r="J689" s="10"/>
      <c r="K689" s="11"/>
      <c r="L689" s="10"/>
      <c r="M689" s="13" t="s">
        <v>7210</v>
      </c>
      <c r="N689" s="10" t="s">
        <v>423</v>
      </c>
      <c r="O689" s="9" t="s">
        <v>421</v>
      </c>
      <c r="P689" s="9" t="s">
        <v>3269</v>
      </c>
      <c r="Q689" s="10"/>
      <c r="R689" s="10"/>
      <c r="S689" s="10">
        <v>34.961210000000001</v>
      </c>
      <c r="T689" s="10">
        <v>135.81272000000001</v>
      </c>
      <c r="U689" s="10"/>
      <c r="V689" s="10"/>
      <c r="W689" s="13" t="s">
        <v>4610</v>
      </c>
      <c r="X689" s="10"/>
      <c r="Y689" s="10"/>
      <c r="Z689" s="12"/>
      <c r="AA689" s="12"/>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9"/>
      <c r="AZ689" s="9"/>
      <c r="BA689" s="13" t="s">
        <v>5332</v>
      </c>
      <c r="BB689" s="13"/>
      <c r="BC689" s="13"/>
      <c r="BD689" s="13"/>
    </row>
    <row r="690" spans="1:56" ht="15" customHeight="1" x14ac:dyDescent="0.2">
      <c r="A690" s="13">
        <v>261009</v>
      </c>
      <c r="B690" s="4" t="s">
        <v>6136</v>
      </c>
      <c r="C690" s="14" t="s">
        <v>56</v>
      </c>
      <c r="D690" s="13" t="s">
        <v>1199</v>
      </c>
      <c r="E690" s="4" t="s">
        <v>2286</v>
      </c>
      <c r="F690" s="4"/>
      <c r="G690" s="4"/>
      <c r="H690" s="9"/>
      <c r="I690" s="9"/>
      <c r="J690" s="10"/>
      <c r="K690" s="11"/>
      <c r="L690" s="10"/>
      <c r="M690" s="13" t="s">
        <v>6853</v>
      </c>
      <c r="N690" s="10" t="s">
        <v>423</v>
      </c>
      <c r="O690" s="9" t="s">
        <v>421</v>
      </c>
      <c r="P690" s="9" t="s">
        <v>3049</v>
      </c>
      <c r="Q690" s="10"/>
      <c r="R690" s="10"/>
      <c r="S690" s="10">
        <v>34.972639999999998</v>
      </c>
      <c r="T690" s="10">
        <v>135.81484</v>
      </c>
      <c r="U690" s="10"/>
      <c r="V690" s="10"/>
      <c r="W690" s="13" t="s">
        <v>4611</v>
      </c>
      <c r="X690" s="10"/>
      <c r="Y690" s="10"/>
      <c r="Z690" s="12"/>
      <c r="AA690" s="12"/>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9"/>
      <c r="AZ690" s="9"/>
      <c r="BA690" s="13" t="s">
        <v>5333</v>
      </c>
      <c r="BB690" s="13"/>
      <c r="BC690" s="13"/>
      <c r="BD690" s="13"/>
    </row>
    <row r="691" spans="1:56" ht="15" customHeight="1" x14ac:dyDescent="0.2">
      <c r="A691" s="13">
        <v>261009</v>
      </c>
      <c r="B691" s="4" t="s">
        <v>6137</v>
      </c>
      <c r="C691" s="14" t="s">
        <v>56</v>
      </c>
      <c r="D691" s="13" t="s">
        <v>1200</v>
      </c>
      <c r="E691" s="4" t="s">
        <v>2287</v>
      </c>
      <c r="F691" s="4"/>
      <c r="G691" s="4"/>
      <c r="H691" s="9"/>
      <c r="I691" s="9"/>
      <c r="J691" s="10"/>
      <c r="K691" s="11"/>
      <c r="L691" s="10"/>
      <c r="M691" s="13" t="s">
        <v>7211</v>
      </c>
      <c r="N691" s="10" t="s">
        <v>423</v>
      </c>
      <c r="O691" s="9" t="s">
        <v>421</v>
      </c>
      <c r="P691" s="9" t="s">
        <v>3270</v>
      </c>
      <c r="Q691" s="10"/>
      <c r="R691" s="10"/>
      <c r="S691" s="10">
        <v>34.981830000000002</v>
      </c>
      <c r="T691" s="10">
        <v>135.81661</v>
      </c>
      <c r="U691" s="10"/>
      <c r="V691" s="10"/>
      <c r="W691" s="13" t="s">
        <v>4612</v>
      </c>
      <c r="X691" s="10"/>
      <c r="Y691" s="10"/>
      <c r="Z691" s="12"/>
      <c r="AA691" s="12"/>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9"/>
      <c r="AZ691" s="9"/>
      <c r="BA691" s="13" t="s">
        <v>5334</v>
      </c>
      <c r="BB691" s="13"/>
      <c r="BC691" s="13"/>
      <c r="BD691" s="13"/>
    </row>
    <row r="692" spans="1:56" ht="15" customHeight="1" x14ac:dyDescent="0.2">
      <c r="A692" s="13">
        <v>261009</v>
      </c>
      <c r="B692" s="4" t="s">
        <v>6138</v>
      </c>
      <c r="C692" s="14" t="s">
        <v>56</v>
      </c>
      <c r="D692" s="13" t="s">
        <v>1201</v>
      </c>
      <c r="E692" s="4" t="s">
        <v>2288</v>
      </c>
      <c r="F692" s="4"/>
      <c r="G692" s="4"/>
      <c r="H692" s="9"/>
      <c r="I692" s="9"/>
      <c r="J692" s="10"/>
      <c r="K692" s="11"/>
      <c r="L692" s="10"/>
      <c r="M692" s="13" t="s">
        <v>7208</v>
      </c>
      <c r="N692" s="10" t="s">
        <v>423</v>
      </c>
      <c r="O692" s="9" t="s">
        <v>421</v>
      </c>
      <c r="P692" s="9" t="s">
        <v>3267</v>
      </c>
      <c r="Q692" s="10"/>
      <c r="R692" s="10"/>
      <c r="S692" s="10">
        <v>34.991210000000002</v>
      </c>
      <c r="T692" s="10">
        <v>135.81736000000001</v>
      </c>
      <c r="U692" s="10"/>
      <c r="V692" s="10"/>
      <c r="W692" s="13" t="s">
        <v>4613</v>
      </c>
      <c r="X692" s="10"/>
      <c r="Y692" s="10"/>
      <c r="Z692" s="12"/>
      <c r="AA692" s="12"/>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9"/>
      <c r="AZ692" s="9"/>
      <c r="BA692" s="13" t="s">
        <v>5335</v>
      </c>
      <c r="BB692" s="13"/>
      <c r="BC692" s="13"/>
      <c r="BD692" s="13"/>
    </row>
    <row r="693" spans="1:56" ht="15" customHeight="1" x14ac:dyDescent="0.2">
      <c r="A693" s="13">
        <v>261009</v>
      </c>
      <c r="B693" s="4" t="s">
        <v>6139</v>
      </c>
      <c r="C693" s="14" t="s">
        <v>56</v>
      </c>
      <c r="D693" s="13" t="s">
        <v>1202</v>
      </c>
      <c r="E693" s="4" t="s">
        <v>2289</v>
      </c>
      <c r="F693" s="4"/>
      <c r="G693" s="4"/>
      <c r="H693" s="9"/>
      <c r="I693" s="9"/>
      <c r="J693" s="10"/>
      <c r="K693" s="11"/>
      <c r="L693" s="10"/>
      <c r="M693" s="13" t="s">
        <v>7212</v>
      </c>
      <c r="N693" s="10" t="s">
        <v>423</v>
      </c>
      <c r="O693" s="9" t="s">
        <v>421</v>
      </c>
      <c r="P693" s="9" t="s">
        <v>3271</v>
      </c>
      <c r="Q693" s="10"/>
      <c r="R693" s="10"/>
      <c r="S693" s="10">
        <v>34.996139999999997</v>
      </c>
      <c r="T693" s="10">
        <v>135.80162999999999</v>
      </c>
      <c r="U693" s="10"/>
      <c r="V693" s="10"/>
      <c r="W693" s="13" t="s">
        <v>4614</v>
      </c>
      <c r="X693" s="10"/>
      <c r="Y693" s="10"/>
      <c r="Z693" s="12"/>
      <c r="AA693" s="12"/>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9"/>
      <c r="AZ693" s="9"/>
      <c r="BA693" s="13" t="s">
        <v>5336</v>
      </c>
      <c r="BB693" s="13"/>
      <c r="BC693" s="13"/>
      <c r="BD693" s="13"/>
    </row>
    <row r="694" spans="1:56" ht="15" customHeight="1" x14ac:dyDescent="0.2">
      <c r="A694" s="13">
        <v>261009</v>
      </c>
      <c r="B694" s="4" t="s">
        <v>6140</v>
      </c>
      <c r="C694" s="14" t="s">
        <v>56</v>
      </c>
      <c r="D694" s="13" t="s">
        <v>1203</v>
      </c>
      <c r="E694" s="4" t="s">
        <v>2290</v>
      </c>
      <c r="F694" s="4"/>
      <c r="G694" s="4"/>
      <c r="H694" s="9"/>
      <c r="I694" s="9"/>
      <c r="J694" s="10"/>
      <c r="K694" s="11"/>
      <c r="L694" s="10"/>
      <c r="M694" s="13" t="s">
        <v>7213</v>
      </c>
      <c r="N694" s="10" t="s">
        <v>423</v>
      </c>
      <c r="O694" s="9" t="s">
        <v>416</v>
      </c>
      <c r="P694" s="9" t="s">
        <v>3272</v>
      </c>
      <c r="Q694" s="10"/>
      <c r="R694" s="10"/>
      <c r="S694" s="10">
        <v>35.008009999999999</v>
      </c>
      <c r="T694" s="10">
        <v>135.79023000000001</v>
      </c>
      <c r="U694" s="10"/>
      <c r="V694" s="10"/>
      <c r="W694" s="13" t="s">
        <v>4615</v>
      </c>
      <c r="X694" s="10"/>
      <c r="Y694" s="10"/>
      <c r="Z694" s="12"/>
      <c r="AA694" s="12"/>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9"/>
      <c r="AZ694" s="9"/>
      <c r="BA694" s="13" t="s">
        <v>5337</v>
      </c>
      <c r="BB694" s="13"/>
      <c r="BC694" s="13"/>
      <c r="BD694" s="13"/>
    </row>
    <row r="695" spans="1:56" ht="15" customHeight="1" x14ac:dyDescent="0.2">
      <c r="A695" s="13">
        <v>261009</v>
      </c>
      <c r="B695" s="4" t="s">
        <v>6141</v>
      </c>
      <c r="C695" s="14" t="s">
        <v>56</v>
      </c>
      <c r="D695" s="13" t="s">
        <v>1204</v>
      </c>
      <c r="E695" s="4" t="s">
        <v>2291</v>
      </c>
      <c r="F695" s="4"/>
      <c r="G695" s="4"/>
      <c r="H695" s="9"/>
      <c r="I695" s="9"/>
      <c r="J695" s="10"/>
      <c r="K695" s="11"/>
      <c r="L695" s="10"/>
      <c r="M695" s="13" t="s">
        <v>7214</v>
      </c>
      <c r="N695" s="10" t="s">
        <v>423</v>
      </c>
      <c r="O695" s="9" t="s">
        <v>416</v>
      </c>
      <c r="P695" s="9" t="s">
        <v>3273</v>
      </c>
      <c r="Q695" s="10"/>
      <c r="R695" s="10"/>
      <c r="S695" s="10">
        <v>35.009410000000003</v>
      </c>
      <c r="T695" s="10">
        <v>135.77988999999999</v>
      </c>
      <c r="U695" s="10"/>
      <c r="V695" s="10"/>
      <c r="W695" s="13" t="s">
        <v>4616</v>
      </c>
      <c r="X695" s="10"/>
      <c r="Y695" s="10"/>
      <c r="Z695" s="12"/>
      <c r="AA695" s="12"/>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9"/>
      <c r="AZ695" s="9"/>
      <c r="BA695" s="13" t="s">
        <v>5338</v>
      </c>
      <c r="BB695" s="13"/>
      <c r="BC695" s="13"/>
      <c r="BD695" s="13"/>
    </row>
    <row r="696" spans="1:56" ht="15" customHeight="1" x14ac:dyDescent="0.2">
      <c r="A696" s="13">
        <v>261009</v>
      </c>
      <c r="B696" s="4" t="s">
        <v>6142</v>
      </c>
      <c r="C696" s="14" t="s">
        <v>56</v>
      </c>
      <c r="D696" s="13" t="s">
        <v>1205</v>
      </c>
      <c r="E696" s="4" t="s">
        <v>2292</v>
      </c>
      <c r="F696" s="4"/>
      <c r="G696" s="4"/>
      <c r="H696" s="9"/>
      <c r="I696" s="9"/>
      <c r="J696" s="10"/>
      <c r="K696" s="11"/>
      <c r="L696" s="10"/>
      <c r="M696" s="13" t="s">
        <v>7203</v>
      </c>
      <c r="N696" s="10" t="s">
        <v>423</v>
      </c>
      <c r="O696" s="9" t="s">
        <v>416</v>
      </c>
      <c r="P696" s="9" t="s">
        <v>3265</v>
      </c>
      <c r="Q696" s="10"/>
      <c r="R696" s="10"/>
      <c r="S696" s="10">
        <v>35.009270000000001</v>
      </c>
      <c r="T696" s="10">
        <v>135.77377000000001</v>
      </c>
      <c r="U696" s="10"/>
      <c r="V696" s="10"/>
      <c r="W696" s="13" t="s">
        <v>4617</v>
      </c>
      <c r="X696" s="10"/>
      <c r="Y696" s="10"/>
      <c r="Z696" s="12"/>
      <c r="AA696" s="12"/>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9"/>
      <c r="AZ696" s="9"/>
      <c r="BA696" s="13" t="s">
        <v>5339</v>
      </c>
      <c r="BB696" s="13"/>
      <c r="BC696" s="13"/>
      <c r="BD696" s="13"/>
    </row>
    <row r="697" spans="1:56" ht="15" customHeight="1" x14ac:dyDescent="0.2">
      <c r="A697" s="13">
        <v>261009</v>
      </c>
      <c r="B697" s="4" t="s">
        <v>6143</v>
      </c>
      <c r="C697" s="14" t="s">
        <v>56</v>
      </c>
      <c r="D697" s="13" t="s">
        <v>1206</v>
      </c>
      <c r="E697" s="4" t="s">
        <v>2293</v>
      </c>
      <c r="F697" s="4"/>
      <c r="G697" s="4"/>
      <c r="H697" s="9"/>
      <c r="I697" s="9"/>
      <c r="J697" s="10"/>
      <c r="K697" s="11"/>
      <c r="L697" s="10"/>
      <c r="M697" s="13" t="s">
        <v>7215</v>
      </c>
      <c r="N697" s="10" t="s">
        <v>423</v>
      </c>
      <c r="O697" s="9" t="s">
        <v>415</v>
      </c>
      <c r="P697" s="9" t="s">
        <v>3274</v>
      </c>
      <c r="Q697" s="10"/>
      <c r="R697" s="10"/>
      <c r="S697" s="10">
        <v>35.01099</v>
      </c>
      <c r="T697" s="10">
        <v>135.76882000000001</v>
      </c>
      <c r="U697" s="10"/>
      <c r="V697" s="10"/>
      <c r="W697" s="13" t="s">
        <v>4618</v>
      </c>
      <c r="X697" s="10"/>
      <c r="Y697" s="10"/>
      <c r="Z697" s="12"/>
      <c r="AA697" s="12"/>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9"/>
      <c r="AZ697" s="9"/>
      <c r="BA697" s="13" t="s">
        <v>5340</v>
      </c>
      <c r="BB697" s="13"/>
      <c r="BC697" s="13"/>
      <c r="BD697" s="13"/>
    </row>
    <row r="698" spans="1:56" ht="15" customHeight="1" x14ac:dyDescent="0.2">
      <c r="A698" s="13">
        <v>261009</v>
      </c>
      <c r="B698" s="4" t="s">
        <v>6144</v>
      </c>
      <c r="C698" s="14" t="s">
        <v>56</v>
      </c>
      <c r="D698" s="13" t="s">
        <v>1207</v>
      </c>
      <c r="E698" s="4" t="s">
        <v>2294</v>
      </c>
      <c r="F698" s="4"/>
      <c r="G698" s="4"/>
      <c r="H698" s="9"/>
      <c r="I698" s="9"/>
      <c r="J698" s="10"/>
      <c r="K698" s="11"/>
      <c r="L698" s="10"/>
      <c r="M698" s="13" t="s">
        <v>7216</v>
      </c>
      <c r="N698" s="10" t="s">
        <v>423</v>
      </c>
      <c r="O698" s="9" t="s">
        <v>415</v>
      </c>
      <c r="P698" s="9" t="s">
        <v>3275</v>
      </c>
      <c r="Q698" s="10"/>
      <c r="R698" s="10"/>
      <c r="S698" s="10">
        <v>35.011890000000001</v>
      </c>
      <c r="T698" s="10">
        <v>135.75046</v>
      </c>
      <c r="U698" s="10"/>
      <c r="V698" s="10"/>
      <c r="W698" s="13" t="s">
        <v>4619</v>
      </c>
      <c r="X698" s="10"/>
      <c r="Y698" s="10"/>
      <c r="Z698" s="12"/>
      <c r="AA698" s="12"/>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9"/>
      <c r="AZ698" s="9"/>
      <c r="BA698" s="13" t="s">
        <v>5341</v>
      </c>
      <c r="BB698" s="13"/>
      <c r="BC698" s="13"/>
      <c r="BD698" s="13"/>
    </row>
    <row r="699" spans="1:56" ht="15" customHeight="1" x14ac:dyDescent="0.2">
      <c r="A699" s="13">
        <v>261009</v>
      </c>
      <c r="B699" s="4" t="s">
        <v>6145</v>
      </c>
      <c r="C699" s="14" t="s">
        <v>56</v>
      </c>
      <c r="D699" s="13" t="s">
        <v>1208</v>
      </c>
      <c r="E699" s="4" t="s">
        <v>2295</v>
      </c>
      <c r="F699" s="4"/>
      <c r="G699" s="4"/>
      <c r="H699" s="9"/>
      <c r="I699" s="9"/>
      <c r="J699" s="10"/>
      <c r="K699" s="11"/>
      <c r="L699" s="10"/>
      <c r="M699" s="13" t="s">
        <v>7217</v>
      </c>
      <c r="N699" s="10" t="s">
        <v>423</v>
      </c>
      <c r="O699" s="9" t="s">
        <v>415</v>
      </c>
      <c r="P699" s="9" t="s">
        <v>3581</v>
      </c>
      <c r="Q699" s="10"/>
      <c r="R699" s="10"/>
      <c r="S699" s="10">
        <v>35.012050000000002</v>
      </c>
      <c r="T699" s="10">
        <v>135.74175</v>
      </c>
      <c r="U699" s="10"/>
      <c r="V699" s="10"/>
      <c r="W699" s="13" t="s">
        <v>4620</v>
      </c>
      <c r="X699" s="10"/>
      <c r="Y699" s="10"/>
      <c r="Z699" s="12"/>
      <c r="AA699" s="12"/>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9"/>
      <c r="AZ699" s="9"/>
      <c r="BA699" s="13" t="s">
        <v>5342</v>
      </c>
      <c r="BB699" s="13"/>
      <c r="BC699" s="13"/>
      <c r="BD699" s="13"/>
    </row>
    <row r="700" spans="1:56" ht="15" customHeight="1" x14ac:dyDescent="0.2">
      <c r="A700" s="13">
        <v>261009</v>
      </c>
      <c r="B700" s="4" t="s">
        <v>6146</v>
      </c>
      <c r="C700" s="14" t="s">
        <v>56</v>
      </c>
      <c r="D700" s="13" t="s">
        <v>1209</v>
      </c>
      <c r="E700" s="4" t="s">
        <v>2296</v>
      </c>
      <c r="F700" s="4"/>
      <c r="G700" s="4"/>
      <c r="H700" s="9"/>
      <c r="I700" s="9"/>
      <c r="J700" s="10"/>
      <c r="K700" s="11"/>
      <c r="L700" s="10"/>
      <c r="M700" s="13" t="s">
        <v>7218</v>
      </c>
      <c r="N700" s="10" t="s">
        <v>423</v>
      </c>
      <c r="O700" s="9" t="s">
        <v>414</v>
      </c>
      <c r="P700" s="9" t="s">
        <v>3276</v>
      </c>
      <c r="Q700" s="10"/>
      <c r="R700" s="10"/>
      <c r="S700" s="10">
        <v>35.062939999999998</v>
      </c>
      <c r="T700" s="10">
        <v>135.78521000000001</v>
      </c>
      <c r="U700" s="10"/>
      <c r="V700" s="10"/>
      <c r="W700" s="13" t="s">
        <v>4621</v>
      </c>
      <c r="X700" s="10"/>
      <c r="Y700" s="10"/>
      <c r="Z700" s="12"/>
      <c r="AA700" s="12"/>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9"/>
      <c r="AZ700" s="9"/>
      <c r="BA700" s="13" t="s">
        <v>5343</v>
      </c>
      <c r="BB700" s="13"/>
      <c r="BC700" s="13"/>
      <c r="BD700" s="13"/>
    </row>
    <row r="701" spans="1:56" ht="15" customHeight="1" x14ac:dyDescent="0.2">
      <c r="A701" s="13">
        <v>261009</v>
      </c>
      <c r="B701" s="4" t="s">
        <v>6147</v>
      </c>
      <c r="C701" s="14" t="s">
        <v>56</v>
      </c>
      <c r="D701" s="13" t="s">
        <v>1210</v>
      </c>
      <c r="E701" s="4" t="s">
        <v>2297</v>
      </c>
      <c r="F701" s="4"/>
      <c r="G701" s="4"/>
      <c r="H701" s="9"/>
      <c r="I701" s="9"/>
      <c r="J701" s="10"/>
      <c r="K701" s="11"/>
      <c r="L701" s="10"/>
      <c r="M701" s="13" t="s">
        <v>7219</v>
      </c>
      <c r="N701" s="10" t="s">
        <v>423</v>
      </c>
      <c r="O701" s="9" t="s">
        <v>414</v>
      </c>
      <c r="P701" s="9" t="s">
        <v>3277</v>
      </c>
      <c r="Q701" s="10"/>
      <c r="R701" s="10"/>
      <c r="S701" s="10">
        <v>35.051650000000002</v>
      </c>
      <c r="T701" s="10">
        <v>135.77710999999999</v>
      </c>
      <c r="U701" s="10"/>
      <c r="V701" s="10"/>
      <c r="W701" s="13" t="s">
        <v>4622</v>
      </c>
      <c r="X701" s="10"/>
      <c r="Y701" s="10"/>
      <c r="Z701" s="12"/>
      <c r="AA701" s="12"/>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9"/>
      <c r="AZ701" s="9"/>
      <c r="BA701" s="13" t="s">
        <v>5344</v>
      </c>
      <c r="BB701" s="13"/>
      <c r="BC701" s="13"/>
      <c r="BD701" s="13"/>
    </row>
    <row r="702" spans="1:56" ht="15" customHeight="1" x14ac:dyDescent="0.2">
      <c r="A702" s="13">
        <v>261009</v>
      </c>
      <c r="B702" s="4" t="s">
        <v>6148</v>
      </c>
      <c r="C702" s="14" t="s">
        <v>56</v>
      </c>
      <c r="D702" s="13" t="s">
        <v>1211</v>
      </c>
      <c r="E702" s="4" t="s">
        <v>2298</v>
      </c>
      <c r="F702" s="4"/>
      <c r="G702" s="4"/>
      <c r="H702" s="9"/>
      <c r="I702" s="9"/>
      <c r="J702" s="10"/>
      <c r="K702" s="11"/>
      <c r="L702" s="10"/>
      <c r="M702" s="13" t="s">
        <v>7220</v>
      </c>
      <c r="N702" s="10" t="s">
        <v>423</v>
      </c>
      <c r="O702" s="9" t="s">
        <v>412</v>
      </c>
      <c r="P702" s="9" t="s">
        <v>3278</v>
      </c>
      <c r="Q702" s="10"/>
      <c r="R702" s="10"/>
      <c r="S702" s="10">
        <v>35.051169999999999</v>
      </c>
      <c r="T702" s="10">
        <v>135.76633000000001</v>
      </c>
      <c r="U702" s="10"/>
      <c r="V702" s="10"/>
      <c r="W702" s="13" t="s">
        <v>4623</v>
      </c>
      <c r="X702" s="10"/>
      <c r="Y702" s="10"/>
      <c r="Z702" s="12"/>
      <c r="AA702" s="12"/>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9"/>
      <c r="AZ702" s="9"/>
      <c r="BA702" s="13" t="s">
        <v>5345</v>
      </c>
      <c r="BB702" s="13"/>
      <c r="BC702" s="13"/>
      <c r="BD702" s="13"/>
    </row>
    <row r="703" spans="1:56" ht="15" customHeight="1" x14ac:dyDescent="0.2">
      <c r="A703" s="13">
        <v>261009</v>
      </c>
      <c r="B703" s="4" t="s">
        <v>6149</v>
      </c>
      <c r="C703" s="14" t="s">
        <v>56</v>
      </c>
      <c r="D703" s="13" t="s">
        <v>1212</v>
      </c>
      <c r="E703" s="4" t="s">
        <v>2299</v>
      </c>
      <c r="F703" s="4"/>
      <c r="G703" s="4"/>
      <c r="H703" s="9"/>
      <c r="I703" s="9"/>
      <c r="J703" s="10"/>
      <c r="K703" s="11"/>
      <c r="L703" s="10"/>
      <c r="M703" s="13" t="s">
        <v>7221</v>
      </c>
      <c r="N703" s="10" t="s">
        <v>423</v>
      </c>
      <c r="O703" s="9" t="s">
        <v>412</v>
      </c>
      <c r="P703" s="9" t="s">
        <v>2998</v>
      </c>
      <c r="Q703" s="10"/>
      <c r="R703" s="10"/>
      <c r="S703" s="10">
        <v>35.044969999999999</v>
      </c>
      <c r="T703" s="10">
        <v>135.75865999999999</v>
      </c>
      <c r="U703" s="10"/>
      <c r="V703" s="10"/>
      <c r="W703" s="13" t="s">
        <v>4624</v>
      </c>
      <c r="X703" s="10"/>
      <c r="Y703" s="10"/>
      <c r="Z703" s="12"/>
      <c r="AA703" s="12"/>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9"/>
      <c r="AZ703" s="9"/>
      <c r="BA703" s="13" t="s">
        <v>5346</v>
      </c>
      <c r="BB703" s="13"/>
      <c r="BC703" s="13"/>
      <c r="BD703" s="13"/>
    </row>
    <row r="704" spans="1:56" ht="15" customHeight="1" x14ac:dyDescent="0.2">
      <c r="A704" s="13">
        <v>261009</v>
      </c>
      <c r="B704" s="4" t="s">
        <v>6150</v>
      </c>
      <c r="C704" s="14" t="s">
        <v>56</v>
      </c>
      <c r="D704" s="13" t="s">
        <v>1213</v>
      </c>
      <c r="E704" s="4" t="s">
        <v>2300</v>
      </c>
      <c r="F704" s="4"/>
      <c r="G704" s="4"/>
      <c r="H704" s="9"/>
      <c r="I704" s="9"/>
      <c r="J704" s="10"/>
      <c r="K704" s="11"/>
      <c r="L704" s="10"/>
      <c r="M704" s="13" t="s">
        <v>7222</v>
      </c>
      <c r="N704" s="10" t="s">
        <v>423</v>
      </c>
      <c r="O704" s="9" t="s">
        <v>413</v>
      </c>
      <c r="P704" s="9" t="s">
        <v>3279</v>
      </c>
      <c r="Q704" s="10"/>
      <c r="R704" s="10"/>
      <c r="S704" s="10">
        <v>35.037379999999999</v>
      </c>
      <c r="T704" s="10">
        <v>135.75928999999999</v>
      </c>
      <c r="U704" s="10"/>
      <c r="V704" s="10"/>
      <c r="W704" s="13" t="s">
        <v>4625</v>
      </c>
      <c r="X704" s="10"/>
      <c r="Y704" s="10"/>
      <c r="Z704" s="12"/>
      <c r="AA704" s="12"/>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9"/>
      <c r="AZ704" s="9"/>
      <c r="BA704" s="13" t="s">
        <v>5347</v>
      </c>
      <c r="BB704" s="13"/>
      <c r="BC704" s="13"/>
      <c r="BD704" s="13"/>
    </row>
    <row r="705" spans="1:56" ht="15" customHeight="1" x14ac:dyDescent="0.2">
      <c r="A705" s="13">
        <v>261009</v>
      </c>
      <c r="B705" s="4" t="s">
        <v>6151</v>
      </c>
      <c r="C705" s="14" t="s">
        <v>56</v>
      </c>
      <c r="D705" s="13" t="s">
        <v>1214</v>
      </c>
      <c r="E705" s="4" t="s">
        <v>2301</v>
      </c>
      <c r="F705" s="4"/>
      <c r="G705" s="4"/>
      <c r="H705" s="9"/>
      <c r="I705" s="9"/>
      <c r="J705" s="10"/>
      <c r="K705" s="11"/>
      <c r="L705" s="10"/>
      <c r="M705" s="13" t="s">
        <v>7223</v>
      </c>
      <c r="N705" s="10" t="s">
        <v>423</v>
      </c>
      <c r="O705" s="9" t="s">
        <v>413</v>
      </c>
      <c r="P705" s="9" t="s">
        <v>3280</v>
      </c>
      <c r="Q705" s="10"/>
      <c r="R705" s="10"/>
      <c r="S705" s="10">
        <v>35.030160000000002</v>
      </c>
      <c r="T705" s="10">
        <v>135.75937999999999</v>
      </c>
      <c r="U705" s="10"/>
      <c r="V705" s="10"/>
      <c r="W705" s="13" t="s">
        <v>4626</v>
      </c>
      <c r="X705" s="10"/>
      <c r="Y705" s="10"/>
      <c r="Z705" s="12"/>
      <c r="AA705" s="12"/>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9"/>
      <c r="AZ705" s="9"/>
      <c r="BA705" s="13" t="s">
        <v>5348</v>
      </c>
      <c r="BB705" s="13"/>
      <c r="BC705" s="13"/>
      <c r="BD705" s="13"/>
    </row>
    <row r="706" spans="1:56" ht="15" customHeight="1" x14ac:dyDescent="0.2">
      <c r="A706" s="13">
        <v>261009</v>
      </c>
      <c r="B706" s="4" t="s">
        <v>6152</v>
      </c>
      <c r="C706" s="14" t="s">
        <v>56</v>
      </c>
      <c r="D706" s="13" t="s">
        <v>1215</v>
      </c>
      <c r="E706" s="4" t="s">
        <v>2302</v>
      </c>
      <c r="F706" s="4"/>
      <c r="G706" s="4"/>
      <c r="H706" s="9"/>
      <c r="I706" s="9"/>
      <c r="J706" s="10"/>
      <c r="K706" s="11"/>
      <c r="L706" s="10"/>
      <c r="M706" s="13" t="s">
        <v>7224</v>
      </c>
      <c r="N706" s="10" t="s">
        <v>423</v>
      </c>
      <c r="O706" s="9" t="s">
        <v>415</v>
      </c>
      <c r="P706" s="9" t="s">
        <v>3281</v>
      </c>
      <c r="Q706" s="10"/>
      <c r="R706" s="10"/>
      <c r="S706" s="10">
        <v>35.016559999999998</v>
      </c>
      <c r="T706" s="10">
        <v>135.75952000000001</v>
      </c>
      <c r="U706" s="10"/>
      <c r="V706" s="10"/>
      <c r="W706" s="13" t="s">
        <v>4627</v>
      </c>
      <c r="X706" s="10"/>
      <c r="Y706" s="10"/>
      <c r="Z706" s="12"/>
      <c r="AA706" s="12"/>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9"/>
      <c r="AZ706" s="9"/>
      <c r="BA706" s="13" t="s">
        <v>5349</v>
      </c>
      <c r="BB706" s="13"/>
      <c r="BC706" s="13"/>
      <c r="BD706" s="13"/>
    </row>
    <row r="707" spans="1:56" ht="15" customHeight="1" x14ac:dyDescent="0.2">
      <c r="A707" s="13">
        <v>261009</v>
      </c>
      <c r="B707" s="4" t="s">
        <v>6153</v>
      </c>
      <c r="C707" s="14" t="s">
        <v>56</v>
      </c>
      <c r="D707" s="13" t="s">
        <v>1216</v>
      </c>
      <c r="E707" s="4" t="s">
        <v>2303</v>
      </c>
      <c r="F707" s="4"/>
      <c r="G707" s="4"/>
      <c r="H707" s="9"/>
      <c r="I707" s="9"/>
      <c r="J707" s="10"/>
      <c r="K707" s="11"/>
      <c r="L707" s="10"/>
      <c r="M707" s="13" t="s">
        <v>7225</v>
      </c>
      <c r="N707" s="10" t="s">
        <v>423</v>
      </c>
      <c r="O707" s="9" t="s">
        <v>415</v>
      </c>
      <c r="P707" s="9" t="s">
        <v>3282</v>
      </c>
      <c r="Q707" s="10"/>
      <c r="R707" s="10"/>
      <c r="S707" s="10">
        <v>35.01052</v>
      </c>
      <c r="T707" s="10">
        <v>135.75962000000001</v>
      </c>
      <c r="U707" s="10"/>
      <c r="V707" s="10"/>
      <c r="W707" s="13" t="s">
        <v>4628</v>
      </c>
      <c r="X707" s="10"/>
      <c r="Y707" s="10"/>
      <c r="Z707" s="12"/>
      <c r="AA707" s="12"/>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9"/>
      <c r="AZ707" s="9"/>
      <c r="BA707" s="13" t="s">
        <v>5350</v>
      </c>
      <c r="BB707" s="13"/>
      <c r="BC707" s="13"/>
      <c r="BD707" s="13"/>
    </row>
    <row r="708" spans="1:56" ht="15" customHeight="1" x14ac:dyDescent="0.2">
      <c r="A708" s="13">
        <v>261009</v>
      </c>
      <c r="B708" s="4" t="s">
        <v>6154</v>
      </c>
      <c r="C708" s="14" t="s">
        <v>56</v>
      </c>
      <c r="D708" s="13" t="s">
        <v>1217</v>
      </c>
      <c r="E708" s="4" t="s">
        <v>2304</v>
      </c>
      <c r="F708" s="4"/>
      <c r="G708" s="4"/>
      <c r="H708" s="9"/>
      <c r="I708" s="9"/>
      <c r="J708" s="10"/>
      <c r="K708" s="11"/>
      <c r="L708" s="10"/>
      <c r="M708" s="13" t="s">
        <v>7202</v>
      </c>
      <c r="N708" s="10" t="s">
        <v>423</v>
      </c>
      <c r="O708" s="9" t="s">
        <v>417</v>
      </c>
      <c r="P708" s="9" t="s">
        <v>3264</v>
      </c>
      <c r="Q708" s="10"/>
      <c r="R708" s="10"/>
      <c r="S708" s="10">
        <v>35.002299999999998</v>
      </c>
      <c r="T708" s="10">
        <v>135.75966</v>
      </c>
      <c r="U708" s="10"/>
      <c r="V708" s="10"/>
      <c r="W708" s="13" t="s">
        <v>4629</v>
      </c>
      <c r="X708" s="10"/>
      <c r="Y708" s="10"/>
      <c r="Z708" s="12"/>
      <c r="AA708" s="12"/>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9"/>
      <c r="AZ708" s="9"/>
      <c r="BA708" s="13" t="s">
        <v>5351</v>
      </c>
      <c r="BB708" s="13"/>
      <c r="BC708" s="13"/>
      <c r="BD708" s="13"/>
    </row>
    <row r="709" spans="1:56" ht="15" customHeight="1" x14ac:dyDescent="0.2">
      <c r="A709" s="13">
        <v>261009</v>
      </c>
      <c r="B709" s="4" t="s">
        <v>6155</v>
      </c>
      <c r="C709" s="14" t="s">
        <v>56</v>
      </c>
      <c r="D709" s="13" t="s">
        <v>1218</v>
      </c>
      <c r="E709" s="4" t="s">
        <v>2305</v>
      </c>
      <c r="F709" s="4"/>
      <c r="G709" s="4"/>
      <c r="H709" s="9"/>
      <c r="I709" s="9"/>
      <c r="J709" s="10"/>
      <c r="K709" s="11"/>
      <c r="L709" s="10"/>
      <c r="M709" s="13" t="s">
        <v>7226</v>
      </c>
      <c r="N709" s="10" t="s">
        <v>423</v>
      </c>
      <c r="O709" s="9" t="s">
        <v>417</v>
      </c>
      <c r="P709" s="9" t="s">
        <v>3283</v>
      </c>
      <c r="Q709" s="10"/>
      <c r="R709" s="10"/>
      <c r="S709" s="10">
        <v>34.995170000000002</v>
      </c>
      <c r="T709" s="10">
        <v>135.75972999999999</v>
      </c>
      <c r="U709" s="10"/>
      <c r="V709" s="10"/>
      <c r="W709" s="13" t="s">
        <v>4630</v>
      </c>
      <c r="X709" s="10"/>
      <c r="Y709" s="10"/>
      <c r="Z709" s="12"/>
      <c r="AA709" s="12"/>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9"/>
      <c r="AZ709" s="9"/>
      <c r="BA709" s="13" t="s">
        <v>5352</v>
      </c>
      <c r="BB709" s="13"/>
      <c r="BC709" s="13"/>
      <c r="BD709" s="13"/>
    </row>
    <row r="710" spans="1:56" ht="15" customHeight="1" x14ac:dyDescent="0.2">
      <c r="A710" s="13">
        <v>261009</v>
      </c>
      <c r="B710" s="4" t="s">
        <v>6156</v>
      </c>
      <c r="C710" s="14" t="s">
        <v>56</v>
      </c>
      <c r="D710" s="13" t="s">
        <v>1219</v>
      </c>
      <c r="E710" s="4" t="s">
        <v>2306</v>
      </c>
      <c r="F710" s="4"/>
      <c r="G710" s="4"/>
      <c r="H710" s="9"/>
      <c r="I710" s="9"/>
      <c r="J710" s="10"/>
      <c r="K710" s="11"/>
      <c r="L710" s="10"/>
      <c r="M710" s="13" t="s">
        <v>7204</v>
      </c>
      <c r="N710" s="10" t="s">
        <v>423</v>
      </c>
      <c r="O710" s="9" t="s">
        <v>417</v>
      </c>
      <c r="P710" s="9" t="s">
        <v>3019</v>
      </c>
      <c r="Q710" s="10"/>
      <c r="R710" s="10"/>
      <c r="S710" s="10">
        <v>34.985520000000001</v>
      </c>
      <c r="T710" s="10">
        <v>135.76017999999999</v>
      </c>
      <c r="U710" s="10"/>
      <c r="V710" s="10"/>
      <c r="W710" s="13" t="s">
        <v>4631</v>
      </c>
      <c r="X710" s="10"/>
      <c r="Y710" s="10"/>
      <c r="Z710" s="12"/>
      <c r="AA710" s="12"/>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9"/>
      <c r="AZ710" s="9"/>
      <c r="BA710" s="13" t="s">
        <v>5353</v>
      </c>
      <c r="BB710" s="13"/>
      <c r="BC710" s="13"/>
      <c r="BD710" s="13"/>
    </row>
    <row r="711" spans="1:56" ht="15" customHeight="1" x14ac:dyDescent="0.2">
      <c r="A711" s="13">
        <v>261009</v>
      </c>
      <c r="B711" s="4" t="s">
        <v>6157</v>
      </c>
      <c r="C711" s="14" t="s">
        <v>56</v>
      </c>
      <c r="D711" s="13" t="s">
        <v>1220</v>
      </c>
      <c r="E711" s="4" t="s">
        <v>2307</v>
      </c>
      <c r="F711" s="4"/>
      <c r="G711" s="4"/>
      <c r="H711" s="9"/>
      <c r="I711" s="9"/>
      <c r="J711" s="10"/>
      <c r="K711" s="11"/>
      <c r="L711" s="10"/>
      <c r="M711" s="13" t="s">
        <v>6862</v>
      </c>
      <c r="N711" s="10" t="s">
        <v>423</v>
      </c>
      <c r="O711" s="9" t="s">
        <v>418</v>
      </c>
      <c r="P711" s="9" t="s">
        <v>3057</v>
      </c>
      <c r="Q711" s="10"/>
      <c r="R711" s="10"/>
      <c r="S711" s="10">
        <v>34.979059999999997</v>
      </c>
      <c r="T711" s="10">
        <v>135.75964999999999</v>
      </c>
      <c r="U711" s="10"/>
      <c r="V711" s="10"/>
      <c r="W711" s="13" t="s">
        <v>4632</v>
      </c>
      <c r="X711" s="10"/>
      <c r="Y711" s="10"/>
      <c r="Z711" s="12"/>
      <c r="AA711" s="12"/>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9"/>
      <c r="AZ711" s="9"/>
      <c r="BA711" s="13" t="s">
        <v>5354</v>
      </c>
      <c r="BB711" s="13"/>
      <c r="BC711" s="13"/>
      <c r="BD711" s="13"/>
    </row>
    <row r="712" spans="1:56" ht="15" customHeight="1" x14ac:dyDescent="0.2">
      <c r="A712" s="13">
        <v>261009</v>
      </c>
      <c r="B712" s="4" t="s">
        <v>6158</v>
      </c>
      <c r="C712" s="14" t="s">
        <v>56</v>
      </c>
      <c r="D712" s="13" t="s">
        <v>1221</v>
      </c>
      <c r="E712" s="4" t="s">
        <v>2308</v>
      </c>
      <c r="F712" s="4"/>
      <c r="G712" s="4"/>
      <c r="H712" s="9"/>
      <c r="I712" s="9"/>
      <c r="J712" s="10"/>
      <c r="K712" s="11"/>
      <c r="L712" s="10"/>
      <c r="M712" s="13" t="s">
        <v>7227</v>
      </c>
      <c r="N712" s="10" t="s">
        <v>423</v>
      </c>
      <c r="O712" s="9" t="s">
        <v>418</v>
      </c>
      <c r="P712" s="9" t="s">
        <v>3284</v>
      </c>
      <c r="Q712" s="10"/>
      <c r="R712" s="10"/>
      <c r="S712" s="10">
        <v>34.972119999999997</v>
      </c>
      <c r="T712" s="10">
        <v>135.75968</v>
      </c>
      <c r="U712" s="10"/>
      <c r="V712" s="10"/>
      <c r="W712" s="13" t="s">
        <v>4633</v>
      </c>
      <c r="X712" s="10"/>
      <c r="Y712" s="10"/>
      <c r="Z712" s="12"/>
      <c r="AA712" s="12"/>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9"/>
      <c r="AZ712" s="9"/>
      <c r="BA712" s="13" t="s">
        <v>5355</v>
      </c>
      <c r="BB712" s="13"/>
      <c r="BC712" s="13"/>
      <c r="BD712" s="13"/>
    </row>
    <row r="713" spans="1:56" ht="15" customHeight="1" x14ac:dyDescent="0.2">
      <c r="A713" s="13">
        <v>261009</v>
      </c>
      <c r="B713" s="4" t="s">
        <v>6159</v>
      </c>
      <c r="C713" s="14" t="s">
        <v>56</v>
      </c>
      <c r="D713" s="13" t="s">
        <v>1222</v>
      </c>
      <c r="E713" s="4" t="s">
        <v>2309</v>
      </c>
      <c r="F713" s="4"/>
      <c r="G713" s="4"/>
      <c r="H713" s="9"/>
      <c r="I713" s="9"/>
      <c r="J713" s="10"/>
      <c r="K713" s="11"/>
      <c r="L713" s="10"/>
      <c r="M713" s="13" t="s">
        <v>7228</v>
      </c>
      <c r="N713" s="10" t="s">
        <v>423</v>
      </c>
      <c r="O713" s="9" t="s">
        <v>420</v>
      </c>
      <c r="P713" s="9" t="s">
        <v>3285</v>
      </c>
      <c r="Q713" s="10"/>
      <c r="R713" s="10"/>
      <c r="S713" s="10">
        <v>34.962670000000003</v>
      </c>
      <c r="T713" s="10">
        <v>135.75744</v>
      </c>
      <c r="U713" s="10"/>
      <c r="V713" s="10"/>
      <c r="W713" s="13" t="s">
        <v>4634</v>
      </c>
      <c r="X713" s="10"/>
      <c r="Y713" s="10"/>
      <c r="Z713" s="12"/>
      <c r="AA713" s="12"/>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9"/>
      <c r="AZ713" s="9"/>
      <c r="BA713" s="13" t="s">
        <v>5356</v>
      </c>
      <c r="BB713" s="13"/>
      <c r="BC713" s="13"/>
      <c r="BD713" s="13"/>
    </row>
    <row r="714" spans="1:56" ht="15" customHeight="1" x14ac:dyDescent="0.2">
      <c r="A714" s="13">
        <v>261009</v>
      </c>
      <c r="B714" s="4" t="s">
        <v>6160</v>
      </c>
      <c r="C714" s="14" t="s">
        <v>56</v>
      </c>
      <c r="D714" s="13" t="s">
        <v>1223</v>
      </c>
      <c r="E714" s="4" t="s">
        <v>2310</v>
      </c>
      <c r="F714" s="4"/>
      <c r="G714" s="4"/>
      <c r="H714" s="9"/>
      <c r="I714" s="9"/>
      <c r="J714" s="10"/>
      <c r="K714" s="11"/>
      <c r="L714" s="10"/>
      <c r="M714" s="13" t="s">
        <v>7206</v>
      </c>
      <c r="N714" s="10" t="s">
        <v>423</v>
      </c>
      <c r="O714" s="9" t="s">
        <v>420</v>
      </c>
      <c r="P714" s="9" t="s">
        <v>3266</v>
      </c>
      <c r="Q714" s="10"/>
      <c r="R714" s="10"/>
      <c r="S714" s="10">
        <v>34.956890000000001</v>
      </c>
      <c r="T714" s="10">
        <v>135.7561</v>
      </c>
      <c r="U714" s="10"/>
      <c r="V714" s="10"/>
      <c r="W714" s="13" t="s">
        <v>4635</v>
      </c>
      <c r="X714" s="10"/>
      <c r="Y714" s="10"/>
      <c r="Z714" s="12"/>
      <c r="AA714" s="12"/>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9"/>
      <c r="AZ714" s="9"/>
      <c r="BA714" s="13" t="s">
        <v>5357</v>
      </c>
      <c r="BB714" s="13"/>
      <c r="BC714" s="13"/>
      <c r="BD714" s="13"/>
    </row>
    <row r="715" spans="1:56" ht="15" customHeight="1" x14ac:dyDescent="0.2">
      <c r="A715" s="13">
        <v>261009</v>
      </c>
      <c r="B715" s="4" t="s">
        <v>6161</v>
      </c>
      <c r="C715" s="14" t="s">
        <v>56</v>
      </c>
      <c r="D715" s="13" t="s">
        <v>1224</v>
      </c>
      <c r="E715" s="4" t="s">
        <v>2311</v>
      </c>
      <c r="F715" s="4"/>
      <c r="G715" s="4"/>
      <c r="H715" s="9"/>
      <c r="I715" s="9"/>
      <c r="J715" s="10"/>
      <c r="K715" s="11"/>
      <c r="L715" s="10"/>
      <c r="M715" s="13" t="s">
        <v>7229</v>
      </c>
      <c r="N715" s="10" t="s">
        <v>423</v>
      </c>
      <c r="O715" s="9" t="s">
        <v>415</v>
      </c>
      <c r="P715" s="9" t="s">
        <v>3582</v>
      </c>
      <c r="Q715" s="10"/>
      <c r="R715" s="10"/>
      <c r="S715" s="10">
        <v>35.01095196</v>
      </c>
      <c r="T715" s="10">
        <v>135.73066059999999</v>
      </c>
      <c r="U715" s="10"/>
      <c r="V715" s="10"/>
      <c r="W715" s="13" t="s">
        <v>4636</v>
      </c>
      <c r="X715" s="10"/>
      <c r="Y715" s="10"/>
      <c r="Z715" s="12"/>
      <c r="AA715" s="12"/>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9"/>
      <c r="AZ715" s="9"/>
      <c r="BA715" s="13" t="s">
        <v>5358</v>
      </c>
      <c r="BB715" s="13"/>
      <c r="BC715" s="13"/>
      <c r="BD715" s="13"/>
    </row>
    <row r="716" spans="1:56" ht="15" customHeight="1" x14ac:dyDescent="0.2">
      <c r="A716" s="13">
        <v>261009</v>
      </c>
      <c r="B716" s="4" t="s">
        <v>6162</v>
      </c>
      <c r="C716" s="14" t="s">
        <v>56</v>
      </c>
      <c r="D716" s="13" t="s">
        <v>1225</v>
      </c>
      <c r="E716" s="4" t="s">
        <v>2312</v>
      </c>
      <c r="F716" s="4"/>
      <c r="G716" s="4"/>
      <c r="H716" s="9"/>
      <c r="I716" s="9"/>
      <c r="J716" s="10"/>
      <c r="K716" s="11"/>
      <c r="L716" s="10"/>
      <c r="M716" s="13" t="s">
        <v>7230</v>
      </c>
      <c r="N716" s="10" t="s">
        <v>423</v>
      </c>
      <c r="O716" s="9" t="s">
        <v>419</v>
      </c>
      <c r="P716" s="9" t="s">
        <v>3583</v>
      </c>
      <c r="Q716" s="10"/>
      <c r="R716" s="10"/>
      <c r="S716" s="10">
        <v>35.010770000000001</v>
      </c>
      <c r="T716" s="10">
        <v>135.71619999999999</v>
      </c>
      <c r="U716" s="10"/>
      <c r="V716" s="10"/>
      <c r="W716" s="13" t="s">
        <v>4637</v>
      </c>
      <c r="X716" s="10"/>
      <c r="Y716" s="10"/>
      <c r="Z716" s="12"/>
      <c r="AA716" s="12"/>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9"/>
      <c r="AZ716" s="9"/>
      <c r="BA716" s="13" t="s">
        <v>5359</v>
      </c>
      <c r="BB716" s="13"/>
      <c r="BC716" s="13"/>
      <c r="BD716" s="13"/>
    </row>
    <row r="717" spans="1:56" ht="15" customHeight="1" x14ac:dyDescent="0.2">
      <c r="A717" s="13">
        <v>261009</v>
      </c>
      <c r="B717" s="4" t="s">
        <v>6163</v>
      </c>
      <c r="C717" s="14" t="s">
        <v>56</v>
      </c>
      <c r="D717" s="13" t="s">
        <v>217</v>
      </c>
      <c r="E717" s="4" t="s">
        <v>2313</v>
      </c>
      <c r="F717" s="4"/>
      <c r="G717" s="4"/>
      <c r="H717" s="9"/>
      <c r="I717" s="9"/>
      <c r="J717" s="10"/>
      <c r="K717" s="11"/>
      <c r="L717" s="10"/>
      <c r="M717" s="13" t="s">
        <v>7231</v>
      </c>
      <c r="N717" s="10" t="s">
        <v>423</v>
      </c>
      <c r="O717" s="9" t="s">
        <v>416</v>
      </c>
      <c r="P717" s="9" t="s">
        <v>4110</v>
      </c>
      <c r="Q717" s="10" t="s">
        <v>4111</v>
      </c>
      <c r="R717" s="10"/>
      <c r="S717" s="10">
        <v>34.996290000000002</v>
      </c>
      <c r="T717" s="10">
        <v>135.77964</v>
      </c>
      <c r="U717" s="10"/>
      <c r="V717" s="10"/>
      <c r="W717" s="13" t="s">
        <v>366</v>
      </c>
      <c r="X717" s="10"/>
      <c r="Y717" s="10"/>
      <c r="Z717" s="12"/>
      <c r="AA717" s="12"/>
      <c r="AB717" s="4"/>
      <c r="AC717" s="4"/>
      <c r="AD717" s="4" t="s">
        <v>5107</v>
      </c>
      <c r="AE717" s="4"/>
      <c r="AF717" s="4"/>
      <c r="AG717" s="4"/>
      <c r="AH717" s="4"/>
      <c r="AI717" s="4"/>
      <c r="AJ717" s="4"/>
      <c r="AK717" s="4"/>
      <c r="AL717" s="4"/>
      <c r="AM717" s="4"/>
      <c r="AN717" s="4"/>
      <c r="AO717" s="4"/>
      <c r="AP717" s="4"/>
      <c r="AQ717" s="4"/>
      <c r="AR717" s="4"/>
      <c r="AS717" s="4"/>
      <c r="AT717" s="4"/>
      <c r="AU717" s="4"/>
      <c r="AV717" s="4"/>
      <c r="AW717" s="4"/>
      <c r="AX717" s="4"/>
      <c r="AY717" s="9"/>
      <c r="AZ717" s="9"/>
      <c r="BA717" s="13" t="s">
        <v>5360</v>
      </c>
      <c r="BB717" s="13"/>
      <c r="BC717" s="13"/>
      <c r="BD717" s="13"/>
    </row>
    <row r="718" spans="1:56" ht="15" customHeight="1" x14ac:dyDescent="0.2">
      <c r="A718" s="13">
        <v>261009</v>
      </c>
      <c r="B718" s="4" t="s">
        <v>6164</v>
      </c>
      <c r="C718" s="14" t="s">
        <v>56</v>
      </c>
      <c r="D718" s="13" t="s">
        <v>218</v>
      </c>
      <c r="E718" s="4" t="s">
        <v>2314</v>
      </c>
      <c r="F718" s="4"/>
      <c r="G718" s="4"/>
      <c r="H718" s="9"/>
      <c r="I718" s="9"/>
      <c r="J718" s="10"/>
      <c r="K718" s="11"/>
      <c r="L718" s="10"/>
      <c r="M718" s="13" t="s">
        <v>7232</v>
      </c>
      <c r="N718" s="10" t="s">
        <v>423</v>
      </c>
      <c r="O718" s="9" t="s">
        <v>419</v>
      </c>
      <c r="P718" s="9" t="s">
        <v>3286</v>
      </c>
      <c r="Q718" s="10" t="s">
        <v>3723</v>
      </c>
      <c r="R718" s="10"/>
      <c r="S718" s="10">
        <v>35.014069999999997</v>
      </c>
      <c r="T718" s="10">
        <v>135.67975000000001</v>
      </c>
      <c r="U718" s="10"/>
      <c r="V718" s="10"/>
      <c r="W718" s="13" t="s">
        <v>367</v>
      </c>
      <c r="X718" s="10"/>
      <c r="Y718" s="10"/>
      <c r="Z718" s="12"/>
      <c r="AA718" s="12"/>
      <c r="AB718" s="4"/>
      <c r="AC718" s="4"/>
      <c r="AD718" s="4" t="s">
        <v>5107</v>
      </c>
      <c r="AE718" s="4"/>
      <c r="AF718" s="4"/>
      <c r="AG718" s="4"/>
      <c r="AH718" s="4"/>
      <c r="AI718" s="4"/>
      <c r="AJ718" s="4"/>
      <c r="AK718" s="4"/>
      <c r="AL718" s="4"/>
      <c r="AM718" s="4"/>
      <c r="AN718" s="4"/>
      <c r="AO718" s="4"/>
      <c r="AP718" s="4"/>
      <c r="AQ718" s="4"/>
      <c r="AR718" s="4"/>
      <c r="AS718" s="4"/>
      <c r="AT718" s="4"/>
      <c r="AU718" s="4"/>
      <c r="AV718" s="4"/>
      <c r="AW718" s="4"/>
      <c r="AX718" s="4"/>
      <c r="AY718" s="9"/>
      <c r="AZ718" s="9"/>
      <c r="BA718" s="13" t="s">
        <v>5360</v>
      </c>
      <c r="BB718" s="13"/>
      <c r="BC718" s="13"/>
      <c r="BD718" s="13"/>
    </row>
    <row r="719" spans="1:56" ht="15" customHeight="1" x14ac:dyDescent="0.2">
      <c r="A719" s="13">
        <v>261009</v>
      </c>
      <c r="B719" s="4" t="s">
        <v>6165</v>
      </c>
      <c r="C719" s="14" t="s">
        <v>56</v>
      </c>
      <c r="D719" s="13" t="s">
        <v>219</v>
      </c>
      <c r="E719" s="4" t="s">
        <v>2315</v>
      </c>
      <c r="F719" s="4"/>
      <c r="G719" s="4"/>
      <c r="H719" s="9"/>
      <c r="I719" s="9"/>
      <c r="J719" s="10"/>
      <c r="K719" s="11"/>
      <c r="L719" s="10"/>
      <c r="M719" s="13" t="s">
        <v>7233</v>
      </c>
      <c r="N719" s="10" t="s">
        <v>423</v>
      </c>
      <c r="O719" s="9" t="s">
        <v>414</v>
      </c>
      <c r="P719" s="9" t="s">
        <v>3287</v>
      </c>
      <c r="Q719" s="10" t="s">
        <v>3623</v>
      </c>
      <c r="R719" s="10"/>
      <c r="S719" s="10">
        <v>35.02664</v>
      </c>
      <c r="T719" s="10">
        <v>135.79501999999999</v>
      </c>
      <c r="U719" s="10"/>
      <c r="V719" s="10"/>
      <c r="W719" s="13" t="s">
        <v>368</v>
      </c>
      <c r="X719" s="10"/>
      <c r="Y719" s="10"/>
      <c r="Z719" s="12"/>
      <c r="AA719" s="12"/>
      <c r="AB719" s="4"/>
      <c r="AC719" s="4"/>
      <c r="AD719" s="4" t="s">
        <v>5107</v>
      </c>
      <c r="AE719" s="4"/>
      <c r="AF719" s="4"/>
      <c r="AG719" s="4"/>
      <c r="AH719" s="4"/>
      <c r="AI719" s="4"/>
      <c r="AJ719" s="4"/>
      <c r="AK719" s="4"/>
      <c r="AL719" s="4"/>
      <c r="AM719" s="4"/>
      <c r="AN719" s="4"/>
      <c r="AO719" s="4"/>
      <c r="AP719" s="4"/>
      <c r="AQ719" s="4"/>
      <c r="AR719" s="4"/>
      <c r="AS719" s="4"/>
      <c r="AT719" s="4"/>
      <c r="AU719" s="4"/>
      <c r="AV719" s="4"/>
      <c r="AW719" s="4"/>
      <c r="AX719" s="4"/>
      <c r="AY719" s="9"/>
      <c r="AZ719" s="9"/>
      <c r="BA719" s="13" t="s">
        <v>5360</v>
      </c>
      <c r="BB719" s="13"/>
      <c r="BC719" s="13"/>
      <c r="BD719" s="13"/>
    </row>
    <row r="720" spans="1:56" ht="15" customHeight="1" x14ac:dyDescent="0.2">
      <c r="A720" s="13">
        <v>261009</v>
      </c>
      <c r="B720" s="4" t="s">
        <v>6166</v>
      </c>
      <c r="C720" s="14" t="s">
        <v>56</v>
      </c>
      <c r="D720" s="13" t="s">
        <v>220</v>
      </c>
      <c r="E720" s="4" t="s">
        <v>2316</v>
      </c>
      <c r="F720" s="4"/>
      <c r="G720" s="4"/>
      <c r="H720" s="9"/>
      <c r="I720" s="9"/>
      <c r="J720" s="10"/>
      <c r="K720" s="11"/>
      <c r="L720" s="10"/>
      <c r="M720" s="13" t="s">
        <v>7234</v>
      </c>
      <c r="N720" s="10" t="s">
        <v>423</v>
      </c>
      <c r="O720" s="9" t="s">
        <v>419</v>
      </c>
      <c r="P720" s="9" t="s">
        <v>3288</v>
      </c>
      <c r="Q720" s="10" t="s">
        <v>3627</v>
      </c>
      <c r="R720" s="10"/>
      <c r="S720" s="10">
        <v>35.060490000000001</v>
      </c>
      <c r="T720" s="10">
        <v>135.67912999999999</v>
      </c>
      <c r="U720" s="10"/>
      <c r="V720" s="10"/>
      <c r="W720" s="13" t="s">
        <v>4638</v>
      </c>
      <c r="X720" s="10"/>
      <c r="Y720" s="10"/>
      <c r="Z720" s="12"/>
      <c r="AA720" s="12"/>
      <c r="AB720" s="4"/>
      <c r="AC720" s="4"/>
      <c r="AD720" s="4" t="s">
        <v>5107</v>
      </c>
      <c r="AE720" s="4"/>
      <c r="AF720" s="4"/>
      <c r="AG720" s="4"/>
      <c r="AH720" s="4"/>
      <c r="AI720" s="4"/>
      <c r="AJ720" s="4"/>
      <c r="AK720" s="4"/>
      <c r="AL720" s="4"/>
      <c r="AM720" s="4"/>
      <c r="AN720" s="4"/>
      <c r="AO720" s="4"/>
      <c r="AP720" s="4"/>
      <c r="AQ720" s="4"/>
      <c r="AR720" s="4"/>
      <c r="AS720" s="4"/>
      <c r="AT720" s="4"/>
      <c r="AU720" s="4"/>
      <c r="AV720" s="4"/>
      <c r="AW720" s="4"/>
      <c r="AX720" s="4"/>
      <c r="AY720" s="9"/>
      <c r="AZ720" s="9"/>
      <c r="BA720" s="13" t="s">
        <v>5360</v>
      </c>
      <c r="BB720" s="13"/>
      <c r="BC720" s="13"/>
      <c r="BD720" s="13"/>
    </row>
    <row r="721" spans="1:56" ht="15" customHeight="1" x14ac:dyDescent="0.2">
      <c r="A721" s="13">
        <v>261009</v>
      </c>
      <c r="B721" s="4" t="s">
        <v>6167</v>
      </c>
      <c r="C721" s="14" t="s">
        <v>56</v>
      </c>
      <c r="D721" s="13" t="s">
        <v>221</v>
      </c>
      <c r="E721" s="4" t="s">
        <v>2317</v>
      </c>
      <c r="F721" s="4"/>
      <c r="G721" s="4"/>
      <c r="H721" s="9"/>
      <c r="I721" s="9"/>
      <c r="J721" s="10"/>
      <c r="K721" s="11"/>
      <c r="L721" s="10"/>
      <c r="M721" s="13" t="s">
        <v>7235</v>
      </c>
      <c r="N721" s="10" t="s">
        <v>423</v>
      </c>
      <c r="O721" s="9" t="s">
        <v>416</v>
      </c>
      <c r="P721" s="9" t="s">
        <v>3289</v>
      </c>
      <c r="Q721" s="10" t="s">
        <v>3937</v>
      </c>
      <c r="R721" s="10"/>
      <c r="S721" s="10">
        <v>35.004179999999998</v>
      </c>
      <c r="T721" s="10">
        <v>135.77239</v>
      </c>
      <c r="U721" s="10"/>
      <c r="V721" s="10"/>
      <c r="W721" s="13" t="s">
        <v>369</v>
      </c>
      <c r="X721" s="10"/>
      <c r="Y721" s="10"/>
      <c r="Z721" s="12"/>
      <c r="AA721" s="12"/>
      <c r="AB721" s="4"/>
      <c r="AC721" s="4"/>
      <c r="AD721" s="4" t="s">
        <v>5107</v>
      </c>
      <c r="AE721" s="4"/>
      <c r="AF721" s="4"/>
      <c r="AG721" s="4"/>
      <c r="AH721" s="4"/>
      <c r="AI721" s="4"/>
      <c r="AJ721" s="4"/>
      <c r="AK721" s="4"/>
      <c r="AL721" s="4"/>
      <c r="AM721" s="4"/>
      <c r="AN721" s="4"/>
      <c r="AO721" s="4"/>
      <c r="AP721" s="4"/>
      <c r="AQ721" s="4"/>
      <c r="AR721" s="4"/>
      <c r="AS721" s="4"/>
      <c r="AT721" s="4"/>
      <c r="AU721" s="4"/>
      <c r="AV721" s="4"/>
      <c r="AW721" s="4"/>
      <c r="AX721" s="4"/>
      <c r="AY721" s="9"/>
      <c r="AZ721" s="9"/>
      <c r="BA721" s="13" t="s">
        <v>5360</v>
      </c>
      <c r="BB721" s="13"/>
      <c r="BC721" s="13"/>
      <c r="BD721" s="13"/>
    </row>
    <row r="722" spans="1:56" ht="15" customHeight="1" x14ac:dyDescent="0.2">
      <c r="A722" s="13">
        <v>261009</v>
      </c>
      <c r="B722" s="4" t="s">
        <v>6168</v>
      </c>
      <c r="C722" s="14" t="s">
        <v>56</v>
      </c>
      <c r="D722" s="13" t="s">
        <v>222</v>
      </c>
      <c r="E722" s="4" t="s">
        <v>2318</v>
      </c>
      <c r="F722" s="4"/>
      <c r="G722" s="4"/>
      <c r="H722" s="9"/>
      <c r="I722" s="9"/>
      <c r="J722" s="10"/>
      <c r="K722" s="11"/>
      <c r="L722" s="10"/>
      <c r="M722" s="13" t="s">
        <v>7236</v>
      </c>
      <c r="N722" s="10" t="s">
        <v>423</v>
      </c>
      <c r="O722" s="9" t="s">
        <v>416</v>
      </c>
      <c r="P722" s="9" t="s">
        <v>3584</v>
      </c>
      <c r="Q722" s="10"/>
      <c r="R722" s="10"/>
      <c r="S722" s="10">
        <v>35.004330000000003</v>
      </c>
      <c r="T722" s="10">
        <v>135.77805000000001</v>
      </c>
      <c r="U722" s="10"/>
      <c r="V722" s="10"/>
      <c r="W722" s="13" t="s">
        <v>370</v>
      </c>
      <c r="X722" s="10"/>
      <c r="Y722" s="10"/>
      <c r="Z722" s="12"/>
      <c r="AA722" s="12"/>
      <c r="AB722" s="4"/>
      <c r="AC722" s="4"/>
      <c r="AD722" s="4" t="s">
        <v>5107</v>
      </c>
      <c r="AE722" s="4"/>
      <c r="AF722" s="4"/>
      <c r="AG722" s="4"/>
      <c r="AH722" s="4"/>
      <c r="AI722" s="4"/>
      <c r="AJ722" s="4"/>
      <c r="AK722" s="4"/>
      <c r="AL722" s="4"/>
      <c r="AM722" s="4"/>
      <c r="AN722" s="4"/>
      <c r="AO722" s="4"/>
      <c r="AP722" s="4"/>
      <c r="AQ722" s="4"/>
      <c r="AR722" s="4"/>
      <c r="AS722" s="4"/>
      <c r="AT722" s="4"/>
      <c r="AU722" s="4"/>
      <c r="AV722" s="4"/>
      <c r="AW722" s="4"/>
      <c r="AX722" s="4"/>
      <c r="AY722" s="9"/>
      <c r="AZ722" s="9"/>
      <c r="BA722" s="13" t="s">
        <v>5361</v>
      </c>
      <c r="BB722" s="13"/>
      <c r="BC722" s="13"/>
      <c r="BD722" s="13"/>
    </row>
    <row r="723" spans="1:56" ht="15" customHeight="1" x14ac:dyDescent="0.2">
      <c r="A723" s="13">
        <v>261009</v>
      </c>
      <c r="B723" s="4" t="s">
        <v>6169</v>
      </c>
      <c r="C723" s="14" t="s">
        <v>56</v>
      </c>
      <c r="D723" s="13" t="s">
        <v>223</v>
      </c>
      <c r="E723" s="4" t="s">
        <v>2319</v>
      </c>
      <c r="F723" s="4"/>
      <c r="G723" s="4"/>
      <c r="H723" s="9"/>
      <c r="I723" s="9"/>
      <c r="J723" s="10"/>
      <c r="K723" s="11"/>
      <c r="L723" s="10"/>
      <c r="M723" s="13" t="s">
        <v>7237</v>
      </c>
      <c r="N723" s="10" t="s">
        <v>423</v>
      </c>
      <c r="O723" s="9" t="s">
        <v>413</v>
      </c>
      <c r="P723" s="9" t="s">
        <v>3585</v>
      </c>
      <c r="Q723" s="10"/>
      <c r="R723" s="10"/>
      <c r="S723" s="10">
        <v>35.030270000000002</v>
      </c>
      <c r="T723" s="10">
        <v>135.77001000000001</v>
      </c>
      <c r="U723" s="10"/>
      <c r="V723" s="10"/>
      <c r="W723" s="13" t="s">
        <v>371</v>
      </c>
      <c r="X723" s="10"/>
      <c r="Y723" s="10"/>
      <c r="Z723" s="12"/>
      <c r="AA723" s="12"/>
      <c r="AB723" s="4"/>
      <c r="AC723" s="4"/>
      <c r="AD723" s="4" t="s">
        <v>5108</v>
      </c>
      <c r="AE723" s="4"/>
      <c r="AF723" s="4"/>
      <c r="AG723" s="4"/>
      <c r="AH723" s="4"/>
      <c r="AI723" s="4"/>
      <c r="AJ723" s="4"/>
      <c r="AK723" s="4"/>
      <c r="AL723" s="4"/>
      <c r="AM723" s="4"/>
      <c r="AN723" s="4"/>
      <c r="AO723" s="4"/>
      <c r="AP723" s="4"/>
      <c r="AQ723" s="4"/>
      <c r="AR723" s="4"/>
      <c r="AS723" s="4"/>
      <c r="AT723" s="4"/>
      <c r="AU723" s="4"/>
      <c r="AV723" s="4"/>
      <c r="AW723" s="4"/>
      <c r="AX723" s="4"/>
      <c r="AY723" s="9"/>
      <c r="AZ723" s="9"/>
      <c r="BA723" s="13" t="s">
        <v>5362</v>
      </c>
      <c r="BB723" s="13"/>
      <c r="BC723" s="13"/>
      <c r="BD723" s="13"/>
    </row>
    <row r="724" spans="1:56" ht="15" customHeight="1" x14ac:dyDescent="0.2">
      <c r="A724" s="13">
        <v>261009</v>
      </c>
      <c r="B724" s="4" t="s">
        <v>6170</v>
      </c>
      <c r="C724" s="14" t="s">
        <v>56</v>
      </c>
      <c r="D724" s="13" t="s">
        <v>224</v>
      </c>
      <c r="E724" s="4" t="s">
        <v>2320</v>
      </c>
      <c r="F724" s="4"/>
      <c r="G724" s="4"/>
      <c r="H724" s="9"/>
      <c r="I724" s="9"/>
      <c r="J724" s="10"/>
      <c r="K724" s="11"/>
      <c r="L724" s="10"/>
      <c r="M724" s="13" t="s">
        <v>7238</v>
      </c>
      <c r="N724" s="10" t="s">
        <v>423</v>
      </c>
      <c r="O724" s="9" t="s">
        <v>414</v>
      </c>
      <c r="P724" s="9" t="s">
        <v>3290</v>
      </c>
      <c r="Q724" s="10" t="s">
        <v>3938</v>
      </c>
      <c r="R724" s="10"/>
      <c r="S724" s="10">
        <v>35.051589999999997</v>
      </c>
      <c r="T724" s="10">
        <v>135.7758</v>
      </c>
      <c r="U724" s="10"/>
      <c r="V724" s="10"/>
      <c r="W724" s="13" t="s">
        <v>4639</v>
      </c>
      <c r="X724" s="10"/>
      <c r="Y724" s="10"/>
      <c r="Z724" s="12"/>
      <c r="AA724" s="12"/>
      <c r="AB724" s="4"/>
      <c r="AC724" s="4"/>
      <c r="AD724" s="4" t="s">
        <v>5109</v>
      </c>
      <c r="AE724" s="4"/>
      <c r="AF724" s="4"/>
      <c r="AG724" s="4"/>
      <c r="AH724" s="4"/>
      <c r="AI724" s="4"/>
      <c r="AJ724" s="4"/>
      <c r="AK724" s="4"/>
      <c r="AL724" s="4"/>
      <c r="AM724" s="4"/>
      <c r="AN724" s="4"/>
      <c r="AO724" s="4"/>
      <c r="AP724" s="4"/>
      <c r="AQ724" s="4"/>
      <c r="AR724" s="4"/>
      <c r="AS724" s="4"/>
      <c r="AT724" s="4"/>
      <c r="AU724" s="4"/>
      <c r="AV724" s="4"/>
      <c r="AW724" s="4"/>
      <c r="AX724" s="4"/>
      <c r="AY724" s="9"/>
      <c r="AZ724" s="9"/>
      <c r="BA724" s="13" t="s">
        <v>5363</v>
      </c>
      <c r="BB724" s="13"/>
      <c r="BC724" s="13"/>
      <c r="BD724" s="13"/>
    </row>
    <row r="725" spans="1:56" ht="15" customHeight="1" x14ac:dyDescent="0.2">
      <c r="A725" s="13">
        <v>261009</v>
      </c>
      <c r="B725" s="4" t="s">
        <v>6171</v>
      </c>
      <c r="C725" s="14" t="s">
        <v>56</v>
      </c>
      <c r="D725" s="13" t="s">
        <v>225</v>
      </c>
      <c r="E725" s="4" t="s">
        <v>2321</v>
      </c>
      <c r="F725" s="4"/>
      <c r="G725" s="4"/>
      <c r="H725" s="9"/>
      <c r="I725" s="9"/>
      <c r="J725" s="10"/>
      <c r="K725" s="11"/>
      <c r="L725" s="10"/>
      <c r="M725" s="13" t="s">
        <v>7239</v>
      </c>
      <c r="N725" s="10" t="s">
        <v>423</v>
      </c>
      <c r="O725" s="9" t="s">
        <v>414</v>
      </c>
      <c r="P725" s="9" t="s">
        <v>3276</v>
      </c>
      <c r="Q725" s="10" t="s">
        <v>3939</v>
      </c>
      <c r="R725" s="10"/>
      <c r="S725" s="10">
        <v>35.063929999999999</v>
      </c>
      <c r="T725" s="10">
        <v>135.78522000000001</v>
      </c>
      <c r="U725" s="10"/>
      <c r="V725" s="10"/>
      <c r="W725" s="13" t="s">
        <v>4639</v>
      </c>
      <c r="X725" s="10"/>
      <c r="Y725" s="10"/>
      <c r="Z725" s="12"/>
      <c r="AA725" s="12"/>
      <c r="AB725" s="4"/>
      <c r="AC725" s="4"/>
      <c r="AD725" s="4" t="s">
        <v>5109</v>
      </c>
      <c r="AE725" s="4"/>
      <c r="AF725" s="4"/>
      <c r="AG725" s="4"/>
      <c r="AH725" s="4"/>
      <c r="AI725" s="4"/>
      <c r="AJ725" s="4"/>
      <c r="AK725" s="4"/>
      <c r="AL725" s="4"/>
      <c r="AM725" s="4"/>
      <c r="AN725" s="4"/>
      <c r="AO725" s="4"/>
      <c r="AP725" s="4"/>
      <c r="AQ725" s="4"/>
      <c r="AR725" s="4"/>
      <c r="AS725" s="4"/>
      <c r="AT725" s="4"/>
      <c r="AU725" s="4"/>
      <c r="AV725" s="4"/>
      <c r="AW725" s="4"/>
      <c r="AX725" s="4"/>
      <c r="AY725" s="9"/>
      <c r="AZ725" s="9"/>
      <c r="BA725" s="13" t="s">
        <v>5363</v>
      </c>
      <c r="BB725" s="13"/>
      <c r="BC725" s="13"/>
      <c r="BD725" s="13"/>
    </row>
    <row r="726" spans="1:56" ht="15" customHeight="1" x14ac:dyDescent="0.2">
      <c r="A726" s="13">
        <v>261009</v>
      </c>
      <c r="B726" s="4" t="s">
        <v>6172</v>
      </c>
      <c r="C726" s="14" t="s">
        <v>56</v>
      </c>
      <c r="D726" s="13" t="s">
        <v>226</v>
      </c>
      <c r="E726" s="4" t="s">
        <v>2322</v>
      </c>
      <c r="F726" s="4"/>
      <c r="G726" s="4"/>
      <c r="H726" s="9"/>
      <c r="I726" s="9"/>
      <c r="J726" s="10"/>
      <c r="K726" s="11"/>
      <c r="L726" s="10"/>
      <c r="M726" s="13" t="s">
        <v>7240</v>
      </c>
      <c r="N726" s="10" t="s">
        <v>423</v>
      </c>
      <c r="O726" s="9" t="s">
        <v>421</v>
      </c>
      <c r="P726" s="9" t="s">
        <v>3271</v>
      </c>
      <c r="Q726" s="10" t="s">
        <v>3940</v>
      </c>
      <c r="R726" s="10"/>
      <c r="S726" s="10">
        <v>34.995820000000002</v>
      </c>
      <c r="T726" s="10">
        <v>135.80265</v>
      </c>
      <c r="U726" s="10"/>
      <c r="V726" s="10"/>
      <c r="W726" s="13" t="s">
        <v>4639</v>
      </c>
      <c r="X726" s="10"/>
      <c r="Y726" s="10"/>
      <c r="Z726" s="12"/>
      <c r="AA726" s="12"/>
      <c r="AB726" s="4"/>
      <c r="AC726" s="4"/>
      <c r="AD726" s="4" t="s">
        <v>5109</v>
      </c>
      <c r="AE726" s="4"/>
      <c r="AF726" s="4"/>
      <c r="AG726" s="4"/>
      <c r="AH726" s="4"/>
      <c r="AI726" s="4"/>
      <c r="AJ726" s="4"/>
      <c r="AK726" s="4"/>
      <c r="AL726" s="4"/>
      <c r="AM726" s="4"/>
      <c r="AN726" s="4"/>
      <c r="AO726" s="4"/>
      <c r="AP726" s="4"/>
      <c r="AQ726" s="4"/>
      <c r="AR726" s="4"/>
      <c r="AS726" s="4"/>
      <c r="AT726" s="4"/>
      <c r="AU726" s="4"/>
      <c r="AV726" s="4"/>
      <c r="AW726" s="4"/>
      <c r="AX726" s="4"/>
      <c r="AY726" s="9"/>
      <c r="AZ726" s="9"/>
      <c r="BA726" s="13" t="s">
        <v>5363</v>
      </c>
      <c r="BB726" s="13"/>
      <c r="BC726" s="13"/>
      <c r="BD726" s="13"/>
    </row>
    <row r="727" spans="1:56" ht="15" customHeight="1" x14ac:dyDescent="0.2">
      <c r="A727" s="13">
        <v>261009</v>
      </c>
      <c r="B727" s="4" t="s">
        <v>6173</v>
      </c>
      <c r="C727" s="14" t="s">
        <v>56</v>
      </c>
      <c r="D727" s="13" t="s">
        <v>227</v>
      </c>
      <c r="E727" s="4" t="s">
        <v>2323</v>
      </c>
      <c r="F727" s="4"/>
      <c r="G727" s="4"/>
      <c r="H727" s="9"/>
      <c r="I727" s="9"/>
      <c r="J727" s="10"/>
      <c r="K727" s="11"/>
      <c r="L727" s="10"/>
      <c r="M727" s="13" t="s">
        <v>7241</v>
      </c>
      <c r="N727" s="10" t="s">
        <v>423</v>
      </c>
      <c r="O727" s="9" t="s">
        <v>421</v>
      </c>
      <c r="P727" s="9" t="s">
        <v>3291</v>
      </c>
      <c r="Q727" s="10" t="s">
        <v>3941</v>
      </c>
      <c r="R727" s="10"/>
      <c r="S727" s="10">
        <v>34.995710000000003</v>
      </c>
      <c r="T727" s="10">
        <v>135.80207999999999</v>
      </c>
      <c r="U727" s="10"/>
      <c r="V727" s="10"/>
      <c r="W727" s="13" t="s">
        <v>4639</v>
      </c>
      <c r="X727" s="10"/>
      <c r="Y727" s="10"/>
      <c r="Z727" s="12"/>
      <c r="AA727" s="12"/>
      <c r="AB727" s="4"/>
      <c r="AC727" s="4"/>
      <c r="AD727" s="4" t="s">
        <v>5109</v>
      </c>
      <c r="AE727" s="4"/>
      <c r="AF727" s="4"/>
      <c r="AG727" s="4"/>
      <c r="AH727" s="4"/>
      <c r="AI727" s="4"/>
      <c r="AJ727" s="4"/>
      <c r="AK727" s="4"/>
      <c r="AL727" s="4"/>
      <c r="AM727" s="4"/>
      <c r="AN727" s="4"/>
      <c r="AO727" s="4"/>
      <c r="AP727" s="4"/>
      <c r="AQ727" s="4"/>
      <c r="AR727" s="4"/>
      <c r="AS727" s="4"/>
      <c r="AT727" s="4"/>
      <c r="AU727" s="4"/>
      <c r="AV727" s="4"/>
      <c r="AW727" s="4"/>
      <c r="AX727" s="4"/>
      <c r="AY727" s="9"/>
      <c r="AZ727" s="9"/>
      <c r="BA727" s="13" t="s">
        <v>5363</v>
      </c>
      <c r="BB727" s="13"/>
      <c r="BC727" s="13"/>
      <c r="BD727" s="13"/>
    </row>
    <row r="728" spans="1:56" ht="15" customHeight="1" x14ac:dyDescent="0.2">
      <c r="A728" s="13">
        <v>261009</v>
      </c>
      <c r="B728" s="4" t="s">
        <v>6174</v>
      </c>
      <c r="C728" s="14" t="s">
        <v>56</v>
      </c>
      <c r="D728" s="13" t="s">
        <v>228</v>
      </c>
      <c r="E728" s="4" t="s">
        <v>2324</v>
      </c>
      <c r="F728" s="4"/>
      <c r="G728" s="4"/>
      <c r="H728" s="9"/>
      <c r="I728" s="9"/>
      <c r="J728" s="10"/>
      <c r="K728" s="11"/>
      <c r="L728" s="10"/>
      <c r="M728" s="13" t="s">
        <v>7242</v>
      </c>
      <c r="N728" s="10" t="s">
        <v>423</v>
      </c>
      <c r="O728" s="9" t="s">
        <v>421</v>
      </c>
      <c r="P728" s="9" t="s">
        <v>3292</v>
      </c>
      <c r="Q728" s="10" t="s">
        <v>3942</v>
      </c>
      <c r="R728" s="10"/>
      <c r="S728" s="10">
        <v>34.981610000000003</v>
      </c>
      <c r="T728" s="10">
        <v>135.81667999999999</v>
      </c>
      <c r="U728" s="10"/>
      <c r="V728" s="10"/>
      <c r="W728" s="13" t="s">
        <v>4639</v>
      </c>
      <c r="X728" s="10"/>
      <c r="Y728" s="10"/>
      <c r="Z728" s="12"/>
      <c r="AA728" s="12"/>
      <c r="AB728" s="4"/>
      <c r="AC728" s="4"/>
      <c r="AD728" s="4" t="s">
        <v>5109</v>
      </c>
      <c r="AE728" s="4"/>
      <c r="AF728" s="4"/>
      <c r="AG728" s="4"/>
      <c r="AH728" s="4"/>
      <c r="AI728" s="4"/>
      <c r="AJ728" s="4"/>
      <c r="AK728" s="4"/>
      <c r="AL728" s="4"/>
      <c r="AM728" s="4"/>
      <c r="AN728" s="4"/>
      <c r="AO728" s="4"/>
      <c r="AP728" s="4"/>
      <c r="AQ728" s="4"/>
      <c r="AR728" s="4"/>
      <c r="AS728" s="4"/>
      <c r="AT728" s="4"/>
      <c r="AU728" s="4"/>
      <c r="AV728" s="4"/>
      <c r="AW728" s="4"/>
      <c r="AX728" s="4"/>
      <c r="AY728" s="9"/>
      <c r="AZ728" s="9"/>
      <c r="BA728" s="13" t="s">
        <v>5363</v>
      </c>
      <c r="BB728" s="13"/>
      <c r="BC728" s="13"/>
      <c r="BD728" s="13"/>
    </row>
    <row r="729" spans="1:56" ht="15" customHeight="1" x14ac:dyDescent="0.2">
      <c r="A729" s="13">
        <v>261009</v>
      </c>
      <c r="B729" s="4" t="s">
        <v>6175</v>
      </c>
      <c r="C729" s="14" t="s">
        <v>56</v>
      </c>
      <c r="D729" s="13" t="s">
        <v>229</v>
      </c>
      <c r="E729" s="4" t="s">
        <v>2325</v>
      </c>
      <c r="F729" s="4"/>
      <c r="G729" s="4"/>
      <c r="H729" s="9"/>
      <c r="I729" s="9"/>
      <c r="J729" s="10"/>
      <c r="K729" s="11"/>
      <c r="L729" s="10"/>
      <c r="M729" s="13" t="s">
        <v>7243</v>
      </c>
      <c r="N729" s="10" t="s">
        <v>423</v>
      </c>
      <c r="O729" s="9" t="s">
        <v>421</v>
      </c>
      <c r="P729" s="9" t="s">
        <v>2883</v>
      </c>
      <c r="Q729" s="10" t="s">
        <v>3649</v>
      </c>
      <c r="R729" s="10"/>
      <c r="S729" s="10">
        <v>34.972169999999998</v>
      </c>
      <c r="T729" s="10">
        <v>135.81415000000001</v>
      </c>
      <c r="U729" s="10"/>
      <c r="V729" s="10"/>
      <c r="W729" s="13" t="s">
        <v>4639</v>
      </c>
      <c r="X729" s="10"/>
      <c r="Y729" s="10"/>
      <c r="Z729" s="12"/>
      <c r="AA729" s="12"/>
      <c r="AB729" s="4"/>
      <c r="AC729" s="4"/>
      <c r="AD729" s="4" t="s">
        <v>5109</v>
      </c>
      <c r="AE729" s="4"/>
      <c r="AF729" s="4"/>
      <c r="AG729" s="4"/>
      <c r="AH729" s="4"/>
      <c r="AI729" s="4"/>
      <c r="AJ729" s="4"/>
      <c r="AK729" s="4"/>
      <c r="AL729" s="4"/>
      <c r="AM729" s="4"/>
      <c r="AN729" s="4"/>
      <c r="AO729" s="4"/>
      <c r="AP729" s="4"/>
      <c r="AQ729" s="4"/>
      <c r="AR729" s="4"/>
      <c r="AS729" s="4"/>
      <c r="AT729" s="4"/>
      <c r="AU729" s="4"/>
      <c r="AV729" s="4"/>
      <c r="AW729" s="4"/>
      <c r="AX729" s="4"/>
      <c r="AY729" s="9"/>
      <c r="AZ729" s="9"/>
      <c r="BA729" s="13" t="s">
        <v>5363</v>
      </c>
      <c r="BB729" s="13"/>
      <c r="BC729" s="13"/>
      <c r="BD729" s="13"/>
    </row>
    <row r="730" spans="1:56" ht="15" customHeight="1" x14ac:dyDescent="0.2">
      <c r="A730" s="13">
        <v>261009</v>
      </c>
      <c r="B730" s="4" t="s">
        <v>6176</v>
      </c>
      <c r="C730" s="14" t="s">
        <v>56</v>
      </c>
      <c r="D730" s="13" t="s">
        <v>230</v>
      </c>
      <c r="E730" s="4" t="s">
        <v>2326</v>
      </c>
      <c r="F730" s="4"/>
      <c r="G730" s="4"/>
      <c r="H730" s="9"/>
      <c r="I730" s="9"/>
      <c r="J730" s="10"/>
      <c r="K730" s="11"/>
      <c r="L730" s="10"/>
      <c r="M730" s="13" t="s">
        <v>7244</v>
      </c>
      <c r="N730" s="10" t="s">
        <v>423</v>
      </c>
      <c r="O730" s="9" t="s">
        <v>421</v>
      </c>
      <c r="P730" s="9" t="s">
        <v>3293</v>
      </c>
      <c r="Q730" s="10" t="s">
        <v>3943</v>
      </c>
      <c r="R730" s="10"/>
      <c r="S730" s="10">
        <v>34.961329999999997</v>
      </c>
      <c r="T730" s="10">
        <v>135.81241</v>
      </c>
      <c r="U730" s="10"/>
      <c r="V730" s="10"/>
      <c r="W730" s="13" t="s">
        <v>4639</v>
      </c>
      <c r="X730" s="10"/>
      <c r="Y730" s="10"/>
      <c r="Z730" s="12"/>
      <c r="AA730" s="12"/>
      <c r="AB730" s="4"/>
      <c r="AC730" s="4"/>
      <c r="AD730" s="4" t="s">
        <v>5109</v>
      </c>
      <c r="AE730" s="4"/>
      <c r="AF730" s="4"/>
      <c r="AG730" s="4"/>
      <c r="AH730" s="4"/>
      <c r="AI730" s="4"/>
      <c r="AJ730" s="4"/>
      <c r="AK730" s="4"/>
      <c r="AL730" s="4"/>
      <c r="AM730" s="4"/>
      <c r="AN730" s="4"/>
      <c r="AO730" s="4"/>
      <c r="AP730" s="4"/>
      <c r="AQ730" s="4"/>
      <c r="AR730" s="4"/>
      <c r="AS730" s="4"/>
      <c r="AT730" s="4"/>
      <c r="AU730" s="4"/>
      <c r="AV730" s="4"/>
      <c r="AW730" s="4"/>
      <c r="AX730" s="4"/>
      <c r="AY730" s="9"/>
      <c r="AZ730" s="9"/>
      <c r="BA730" s="13" t="s">
        <v>5363</v>
      </c>
      <c r="BB730" s="13"/>
      <c r="BC730" s="13"/>
      <c r="BD730" s="13"/>
    </row>
    <row r="731" spans="1:56" ht="15" customHeight="1" x14ac:dyDescent="0.2">
      <c r="A731" s="13">
        <v>261009</v>
      </c>
      <c r="B731" s="4" t="s">
        <v>6177</v>
      </c>
      <c r="C731" s="14" t="s">
        <v>56</v>
      </c>
      <c r="D731" s="13" t="s">
        <v>57</v>
      </c>
      <c r="E731" s="4" t="s">
        <v>2327</v>
      </c>
      <c r="F731" s="4"/>
      <c r="G731" s="4"/>
      <c r="H731" s="9"/>
      <c r="I731" s="9"/>
      <c r="J731" s="10"/>
      <c r="K731" s="11"/>
      <c r="L731" s="10"/>
      <c r="M731" s="13" t="s">
        <v>7245</v>
      </c>
      <c r="N731" s="10" t="s">
        <v>423</v>
      </c>
      <c r="O731" s="9" t="s">
        <v>422</v>
      </c>
      <c r="P731" s="9" t="s">
        <v>3007</v>
      </c>
      <c r="Q731" s="10" t="s">
        <v>3944</v>
      </c>
      <c r="R731" s="10"/>
      <c r="S731" s="10">
        <v>34.979819999999997</v>
      </c>
      <c r="T731" s="10">
        <v>135.70529999999999</v>
      </c>
      <c r="U731" s="10"/>
      <c r="V731" s="10"/>
      <c r="W731" s="13" t="s">
        <v>4639</v>
      </c>
      <c r="X731" s="10"/>
      <c r="Y731" s="10"/>
      <c r="Z731" s="12"/>
      <c r="AA731" s="12"/>
      <c r="AB731" s="4"/>
      <c r="AC731" s="4"/>
      <c r="AD731" s="4" t="s">
        <v>5110</v>
      </c>
      <c r="AE731" s="4"/>
      <c r="AF731" s="4"/>
      <c r="AG731" s="4"/>
      <c r="AH731" s="4"/>
      <c r="AI731" s="4"/>
      <c r="AJ731" s="4"/>
      <c r="AK731" s="4"/>
      <c r="AL731" s="4"/>
      <c r="AM731" s="4"/>
      <c r="AN731" s="4"/>
      <c r="AO731" s="4"/>
      <c r="AP731" s="4"/>
      <c r="AQ731" s="4"/>
      <c r="AR731" s="4"/>
      <c r="AS731" s="4"/>
      <c r="AT731" s="4"/>
      <c r="AU731" s="4"/>
      <c r="AV731" s="4"/>
      <c r="AW731" s="4"/>
      <c r="AX731" s="4"/>
      <c r="AY731" s="9"/>
      <c r="AZ731" s="9"/>
      <c r="BA731" s="13" t="s">
        <v>5363</v>
      </c>
      <c r="BB731" s="13"/>
      <c r="BC731" s="13"/>
      <c r="BD731" s="13"/>
    </row>
    <row r="732" spans="1:56" ht="15" customHeight="1" x14ac:dyDescent="0.2">
      <c r="A732" s="13">
        <v>261009</v>
      </c>
      <c r="B732" s="4" t="s">
        <v>6178</v>
      </c>
      <c r="C732" s="14" t="s">
        <v>56</v>
      </c>
      <c r="D732" s="13" t="s">
        <v>58</v>
      </c>
      <c r="E732" s="4" t="s">
        <v>2328</v>
      </c>
      <c r="F732" s="4"/>
      <c r="G732" s="4"/>
      <c r="H732" s="9"/>
      <c r="I732" s="9"/>
      <c r="J732" s="10"/>
      <c r="K732" s="11"/>
      <c r="L732" s="10"/>
      <c r="M732" s="13" t="s">
        <v>7246</v>
      </c>
      <c r="N732" s="10" t="s">
        <v>423</v>
      </c>
      <c r="O732" s="9" t="s">
        <v>422</v>
      </c>
      <c r="P732" s="9" t="s">
        <v>3294</v>
      </c>
      <c r="Q732" s="10" t="s">
        <v>3945</v>
      </c>
      <c r="R732" s="10"/>
      <c r="S732" s="10">
        <v>34.977271819999999</v>
      </c>
      <c r="T732" s="10">
        <v>135.7033423</v>
      </c>
      <c r="U732" s="10"/>
      <c r="V732" s="10"/>
      <c r="W732" s="13" t="s">
        <v>4639</v>
      </c>
      <c r="X732" s="10"/>
      <c r="Y732" s="10"/>
      <c r="Z732" s="12"/>
      <c r="AA732" s="12"/>
      <c r="AB732" s="4"/>
      <c r="AC732" s="4"/>
      <c r="AD732" s="4" t="s">
        <v>5110</v>
      </c>
      <c r="AE732" s="4"/>
      <c r="AF732" s="4"/>
      <c r="AG732" s="4"/>
      <c r="AH732" s="4"/>
      <c r="AI732" s="4"/>
      <c r="AJ732" s="4"/>
      <c r="AK732" s="4"/>
      <c r="AL732" s="4"/>
      <c r="AM732" s="4"/>
      <c r="AN732" s="4"/>
      <c r="AO732" s="4"/>
      <c r="AP732" s="4"/>
      <c r="AQ732" s="4"/>
      <c r="AR732" s="4"/>
      <c r="AS732" s="4"/>
      <c r="AT732" s="4"/>
      <c r="AU732" s="4"/>
      <c r="AV732" s="4"/>
      <c r="AW732" s="4"/>
      <c r="AX732" s="4"/>
      <c r="AY732" s="9"/>
      <c r="AZ732" s="9"/>
      <c r="BA732" s="13" t="s">
        <v>5363</v>
      </c>
      <c r="BB732" s="13"/>
      <c r="BC732" s="13"/>
      <c r="BD732" s="13"/>
    </row>
    <row r="733" spans="1:56" ht="15" customHeight="1" x14ac:dyDescent="0.2">
      <c r="A733" s="13">
        <v>261009</v>
      </c>
      <c r="B733" s="4" t="s">
        <v>6179</v>
      </c>
      <c r="C733" s="14" t="s">
        <v>56</v>
      </c>
      <c r="D733" s="13" t="s">
        <v>59</v>
      </c>
      <c r="E733" s="4" t="s">
        <v>2329</v>
      </c>
      <c r="F733" s="4"/>
      <c r="G733" s="4"/>
      <c r="H733" s="9"/>
      <c r="I733" s="9"/>
      <c r="J733" s="10"/>
      <c r="K733" s="11"/>
      <c r="L733" s="10"/>
      <c r="M733" s="13" t="s">
        <v>7247</v>
      </c>
      <c r="N733" s="10" t="s">
        <v>423</v>
      </c>
      <c r="O733" s="9" t="s">
        <v>420</v>
      </c>
      <c r="P733" s="9" t="s">
        <v>2910</v>
      </c>
      <c r="Q733" s="10" t="s">
        <v>3946</v>
      </c>
      <c r="R733" s="10"/>
      <c r="S733" s="10">
        <v>34.95102</v>
      </c>
      <c r="T733" s="10">
        <v>135.81068999999999</v>
      </c>
      <c r="U733" s="10"/>
      <c r="V733" s="10"/>
      <c r="W733" s="13" t="s">
        <v>4639</v>
      </c>
      <c r="X733" s="10"/>
      <c r="Y733" s="10"/>
      <c r="Z733" s="12"/>
      <c r="AA733" s="12"/>
      <c r="AB733" s="4"/>
      <c r="AC733" s="4"/>
      <c r="AD733" s="4" t="s">
        <v>5110</v>
      </c>
      <c r="AE733" s="4"/>
      <c r="AF733" s="4"/>
      <c r="AG733" s="4"/>
      <c r="AH733" s="4"/>
      <c r="AI733" s="4"/>
      <c r="AJ733" s="4"/>
      <c r="AK733" s="4"/>
      <c r="AL733" s="4"/>
      <c r="AM733" s="4"/>
      <c r="AN733" s="4"/>
      <c r="AO733" s="4"/>
      <c r="AP733" s="4"/>
      <c r="AQ733" s="4"/>
      <c r="AR733" s="4"/>
      <c r="AS733" s="4"/>
      <c r="AT733" s="4"/>
      <c r="AU733" s="4"/>
      <c r="AV733" s="4"/>
      <c r="AW733" s="4"/>
      <c r="AX733" s="4"/>
      <c r="AY733" s="9"/>
      <c r="AZ733" s="9"/>
      <c r="BA733" s="13" t="s">
        <v>5363</v>
      </c>
      <c r="BB733" s="13"/>
      <c r="BC733" s="13"/>
      <c r="BD733" s="13"/>
    </row>
    <row r="734" spans="1:56" ht="15" customHeight="1" x14ac:dyDescent="0.2">
      <c r="A734" s="13">
        <v>261009</v>
      </c>
      <c r="B734" s="4" t="s">
        <v>6180</v>
      </c>
      <c r="C734" s="14" t="s">
        <v>56</v>
      </c>
      <c r="D734" s="13" t="s">
        <v>60</v>
      </c>
      <c r="E734" s="4" t="s">
        <v>2330</v>
      </c>
      <c r="F734" s="4"/>
      <c r="G734" s="4"/>
      <c r="H734" s="9"/>
      <c r="I734" s="9"/>
      <c r="J734" s="10"/>
      <c r="K734" s="11"/>
      <c r="L734" s="10"/>
      <c r="M734" s="13" t="s">
        <v>7248</v>
      </c>
      <c r="N734" s="10" t="s">
        <v>423</v>
      </c>
      <c r="O734" s="9" t="s">
        <v>422</v>
      </c>
      <c r="P734" s="9" t="s">
        <v>3295</v>
      </c>
      <c r="Q734" s="10" t="s">
        <v>3947</v>
      </c>
      <c r="R734" s="10"/>
      <c r="S734" s="10">
        <v>34.9786</v>
      </c>
      <c r="T734" s="10">
        <v>135.70219</v>
      </c>
      <c r="U734" s="10"/>
      <c r="V734" s="10"/>
      <c r="W734" s="13" t="s">
        <v>4639</v>
      </c>
      <c r="X734" s="10"/>
      <c r="Y734" s="10"/>
      <c r="Z734" s="12"/>
      <c r="AA734" s="12"/>
      <c r="AB734" s="4"/>
      <c r="AC734" s="4"/>
      <c r="AD734" s="4" t="s">
        <v>5110</v>
      </c>
      <c r="AE734" s="4"/>
      <c r="AF734" s="4"/>
      <c r="AG734" s="4"/>
      <c r="AH734" s="4"/>
      <c r="AI734" s="4"/>
      <c r="AJ734" s="4"/>
      <c r="AK734" s="4"/>
      <c r="AL734" s="4"/>
      <c r="AM734" s="4"/>
      <c r="AN734" s="4"/>
      <c r="AO734" s="4"/>
      <c r="AP734" s="4"/>
      <c r="AQ734" s="4"/>
      <c r="AR734" s="4"/>
      <c r="AS734" s="4"/>
      <c r="AT734" s="4"/>
      <c r="AU734" s="4"/>
      <c r="AV734" s="4"/>
      <c r="AW734" s="4"/>
      <c r="AX734" s="4"/>
      <c r="AY734" s="9"/>
      <c r="AZ734" s="9"/>
      <c r="BA734" s="13" t="s">
        <v>5363</v>
      </c>
      <c r="BB734" s="13"/>
      <c r="BC734" s="13"/>
      <c r="BD734" s="13"/>
    </row>
    <row r="735" spans="1:56" ht="15" customHeight="1" x14ac:dyDescent="0.2">
      <c r="A735" s="13">
        <v>261009</v>
      </c>
      <c r="B735" s="4" t="s">
        <v>6181</v>
      </c>
      <c r="C735" s="14" t="s">
        <v>56</v>
      </c>
      <c r="D735" s="13" t="s">
        <v>61</v>
      </c>
      <c r="E735" s="4" t="s">
        <v>2331</v>
      </c>
      <c r="F735" s="4"/>
      <c r="G735" s="4"/>
      <c r="H735" s="9"/>
      <c r="I735" s="9"/>
      <c r="J735" s="10"/>
      <c r="K735" s="11"/>
      <c r="L735" s="10"/>
      <c r="M735" s="13" t="s">
        <v>7249</v>
      </c>
      <c r="N735" s="10" t="s">
        <v>423</v>
      </c>
      <c r="O735" s="9" t="s">
        <v>419</v>
      </c>
      <c r="P735" s="9" t="s">
        <v>3296</v>
      </c>
      <c r="Q735" s="10" t="s">
        <v>3837</v>
      </c>
      <c r="R735" s="10"/>
      <c r="S735" s="10">
        <v>35.003999999999998</v>
      </c>
      <c r="T735" s="10">
        <v>135.73281</v>
      </c>
      <c r="U735" s="10"/>
      <c r="V735" s="10"/>
      <c r="W735" s="13" t="s">
        <v>4639</v>
      </c>
      <c r="X735" s="10"/>
      <c r="Y735" s="10"/>
      <c r="Z735" s="12"/>
      <c r="AA735" s="12"/>
      <c r="AB735" s="4"/>
      <c r="AC735" s="4"/>
      <c r="AD735" s="4" t="s">
        <v>5110</v>
      </c>
      <c r="AE735" s="4"/>
      <c r="AF735" s="4"/>
      <c r="AG735" s="4"/>
      <c r="AH735" s="4"/>
      <c r="AI735" s="4"/>
      <c r="AJ735" s="4"/>
      <c r="AK735" s="4"/>
      <c r="AL735" s="4"/>
      <c r="AM735" s="4"/>
      <c r="AN735" s="4"/>
      <c r="AO735" s="4"/>
      <c r="AP735" s="4"/>
      <c r="AQ735" s="4"/>
      <c r="AR735" s="4"/>
      <c r="AS735" s="4"/>
      <c r="AT735" s="4"/>
      <c r="AU735" s="4"/>
      <c r="AV735" s="4"/>
      <c r="AW735" s="4"/>
      <c r="AX735" s="4"/>
      <c r="AY735" s="9"/>
      <c r="AZ735" s="9"/>
      <c r="BA735" s="13" t="s">
        <v>5363</v>
      </c>
      <c r="BB735" s="13"/>
      <c r="BC735" s="13"/>
      <c r="BD735" s="13"/>
    </row>
    <row r="736" spans="1:56" ht="15" customHeight="1" x14ac:dyDescent="0.2">
      <c r="A736" s="13">
        <v>261009</v>
      </c>
      <c r="B736" s="4" t="s">
        <v>6182</v>
      </c>
      <c r="C736" s="14" t="s">
        <v>56</v>
      </c>
      <c r="D736" s="13" t="s">
        <v>62</v>
      </c>
      <c r="E736" s="4" t="s">
        <v>2332</v>
      </c>
      <c r="F736" s="4"/>
      <c r="G736" s="4"/>
      <c r="H736" s="9"/>
      <c r="I736" s="9"/>
      <c r="J736" s="10"/>
      <c r="K736" s="11"/>
      <c r="L736" s="10"/>
      <c r="M736" s="13" t="s">
        <v>7250</v>
      </c>
      <c r="N736" s="10" t="s">
        <v>423</v>
      </c>
      <c r="O736" s="9" t="s">
        <v>419</v>
      </c>
      <c r="P736" s="9" t="s">
        <v>3297</v>
      </c>
      <c r="Q736" s="10" t="s">
        <v>3926</v>
      </c>
      <c r="R736" s="10"/>
      <c r="S736" s="10">
        <v>34.993549999999999</v>
      </c>
      <c r="T736" s="10">
        <v>135.71888000000001</v>
      </c>
      <c r="U736" s="10"/>
      <c r="V736" s="10"/>
      <c r="W736" s="13" t="s">
        <v>4639</v>
      </c>
      <c r="X736" s="10"/>
      <c r="Y736" s="10"/>
      <c r="Z736" s="12"/>
      <c r="AA736" s="12"/>
      <c r="AB736" s="4"/>
      <c r="AC736" s="4"/>
      <c r="AD736" s="4" t="s">
        <v>5110</v>
      </c>
      <c r="AE736" s="4"/>
      <c r="AF736" s="4"/>
      <c r="AG736" s="4"/>
      <c r="AH736" s="4"/>
      <c r="AI736" s="4"/>
      <c r="AJ736" s="4"/>
      <c r="AK736" s="4"/>
      <c r="AL736" s="4"/>
      <c r="AM736" s="4"/>
      <c r="AN736" s="4"/>
      <c r="AO736" s="4"/>
      <c r="AP736" s="4"/>
      <c r="AQ736" s="4"/>
      <c r="AR736" s="4"/>
      <c r="AS736" s="4"/>
      <c r="AT736" s="4"/>
      <c r="AU736" s="4"/>
      <c r="AV736" s="4"/>
      <c r="AW736" s="4"/>
      <c r="AX736" s="4"/>
      <c r="AY736" s="9"/>
      <c r="AZ736" s="9"/>
      <c r="BA736" s="13" t="s">
        <v>5363</v>
      </c>
      <c r="BB736" s="13"/>
      <c r="BC736" s="13"/>
      <c r="BD736" s="13"/>
    </row>
    <row r="737" spans="1:56" ht="15" customHeight="1" x14ac:dyDescent="0.2">
      <c r="A737" s="13">
        <v>261009</v>
      </c>
      <c r="B737" s="4" t="s">
        <v>6183</v>
      </c>
      <c r="C737" s="14" t="s">
        <v>56</v>
      </c>
      <c r="D737" s="13" t="s">
        <v>63</v>
      </c>
      <c r="E737" s="4" t="s">
        <v>2333</v>
      </c>
      <c r="F737" s="4"/>
      <c r="G737" s="4"/>
      <c r="H737" s="9"/>
      <c r="I737" s="9"/>
      <c r="J737" s="10"/>
      <c r="K737" s="11"/>
      <c r="L737" s="10"/>
      <c r="M737" s="13" t="s">
        <v>7251</v>
      </c>
      <c r="N737" s="10" t="s">
        <v>423</v>
      </c>
      <c r="O737" s="9" t="s">
        <v>415</v>
      </c>
      <c r="P737" s="9" t="s">
        <v>3040</v>
      </c>
      <c r="Q737" s="10" t="s">
        <v>3667</v>
      </c>
      <c r="R737" s="10"/>
      <c r="S737" s="10">
        <v>35.01014</v>
      </c>
      <c r="T737" s="10">
        <v>135.74167</v>
      </c>
      <c r="U737" s="10"/>
      <c r="V737" s="10"/>
      <c r="W737" s="13" t="s">
        <v>4639</v>
      </c>
      <c r="X737" s="10"/>
      <c r="Y737" s="10"/>
      <c r="Z737" s="12"/>
      <c r="AA737" s="12"/>
      <c r="AB737" s="4"/>
      <c r="AC737" s="4"/>
      <c r="AD737" s="4" t="s">
        <v>5110</v>
      </c>
      <c r="AE737" s="4"/>
      <c r="AF737" s="4"/>
      <c r="AG737" s="4"/>
      <c r="AH737" s="4"/>
      <c r="AI737" s="4"/>
      <c r="AJ737" s="4"/>
      <c r="AK737" s="4"/>
      <c r="AL737" s="4"/>
      <c r="AM737" s="4"/>
      <c r="AN737" s="4"/>
      <c r="AO737" s="4"/>
      <c r="AP737" s="4"/>
      <c r="AQ737" s="4"/>
      <c r="AR737" s="4"/>
      <c r="AS737" s="4"/>
      <c r="AT737" s="4"/>
      <c r="AU737" s="4"/>
      <c r="AV737" s="4"/>
      <c r="AW737" s="4"/>
      <c r="AX737" s="4"/>
      <c r="AY737" s="9"/>
      <c r="AZ737" s="9"/>
      <c r="BA737" s="13" t="s">
        <v>5363</v>
      </c>
      <c r="BB737" s="13"/>
      <c r="BC737" s="13"/>
      <c r="BD737" s="13"/>
    </row>
    <row r="738" spans="1:56" ht="15" customHeight="1" x14ac:dyDescent="0.2">
      <c r="A738" s="13">
        <v>261009</v>
      </c>
      <c r="B738" s="4" t="s">
        <v>6184</v>
      </c>
      <c r="C738" s="14" t="s">
        <v>56</v>
      </c>
      <c r="D738" s="13" t="s">
        <v>64</v>
      </c>
      <c r="E738" s="4" t="s">
        <v>2334</v>
      </c>
      <c r="F738" s="4"/>
      <c r="G738" s="4"/>
      <c r="H738" s="9"/>
      <c r="I738" s="9"/>
      <c r="J738" s="10"/>
      <c r="K738" s="11"/>
      <c r="L738" s="10"/>
      <c r="M738" s="13" t="s">
        <v>7252</v>
      </c>
      <c r="N738" s="10" t="s">
        <v>423</v>
      </c>
      <c r="O738" s="9" t="s">
        <v>419</v>
      </c>
      <c r="P738" s="9" t="s">
        <v>3298</v>
      </c>
      <c r="Q738" s="10" t="s">
        <v>3640</v>
      </c>
      <c r="R738" s="10"/>
      <c r="S738" s="10">
        <v>35.018470000000001</v>
      </c>
      <c r="T738" s="10">
        <v>135.71672000000001</v>
      </c>
      <c r="U738" s="10"/>
      <c r="V738" s="10"/>
      <c r="W738" s="13" t="s">
        <v>4639</v>
      </c>
      <c r="X738" s="10"/>
      <c r="Y738" s="10"/>
      <c r="Z738" s="12"/>
      <c r="AA738" s="12"/>
      <c r="AB738" s="4"/>
      <c r="AC738" s="4"/>
      <c r="AD738" s="4" t="s">
        <v>5110</v>
      </c>
      <c r="AE738" s="4"/>
      <c r="AF738" s="4"/>
      <c r="AG738" s="4"/>
      <c r="AH738" s="4"/>
      <c r="AI738" s="4"/>
      <c r="AJ738" s="4"/>
      <c r="AK738" s="4"/>
      <c r="AL738" s="4"/>
      <c r="AM738" s="4"/>
      <c r="AN738" s="4"/>
      <c r="AO738" s="4"/>
      <c r="AP738" s="4"/>
      <c r="AQ738" s="4"/>
      <c r="AR738" s="4"/>
      <c r="AS738" s="4"/>
      <c r="AT738" s="4"/>
      <c r="AU738" s="4"/>
      <c r="AV738" s="4"/>
      <c r="AW738" s="4"/>
      <c r="AX738" s="4"/>
      <c r="AY738" s="9"/>
      <c r="AZ738" s="9"/>
      <c r="BA738" s="13" t="s">
        <v>5363</v>
      </c>
      <c r="BB738" s="13"/>
      <c r="BC738" s="13"/>
      <c r="BD738" s="13"/>
    </row>
    <row r="739" spans="1:56" ht="15" customHeight="1" x14ac:dyDescent="0.2">
      <c r="A739" s="13">
        <v>261009</v>
      </c>
      <c r="B739" s="4" t="s">
        <v>6185</v>
      </c>
      <c r="C739" s="14" t="s">
        <v>56</v>
      </c>
      <c r="D739" s="13" t="s">
        <v>65</v>
      </c>
      <c r="E739" s="4" t="s">
        <v>2335</v>
      </c>
      <c r="F739" s="4"/>
      <c r="G739" s="4"/>
      <c r="H739" s="9"/>
      <c r="I739" s="9"/>
      <c r="J739" s="10"/>
      <c r="K739" s="11"/>
      <c r="L739" s="10"/>
      <c r="M739" s="13" t="s">
        <v>7253</v>
      </c>
      <c r="N739" s="10" t="s">
        <v>423</v>
      </c>
      <c r="O739" s="9" t="s">
        <v>418</v>
      </c>
      <c r="P739" s="9" t="s">
        <v>3299</v>
      </c>
      <c r="Q739" s="10" t="s">
        <v>3709</v>
      </c>
      <c r="R739" s="10"/>
      <c r="S739" s="10">
        <v>34.981479999999998</v>
      </c>
      <c r="T739" s="10">
        <v>135.73169999999999</v>
      </c>
      <c r="U739" s="10"/>
      <c r="V739" s="10"/>
      <c r="W739" s="13" t="s">
        <v>4639</v>
      </c>
      <c r="X739" s="10"/>
      <c r="Y739" s="10"/>
      <c r="Z739" s="12"/>
      <c r="AA739" s="12"/>
      <c r="AB739" s="4"/>
      <c r="AC739" s="4"/>
      <c r="AD739" s="4" t="s">
        <v>5110</v>
      </c>
      <c r="AE739" s="4"/>
      <c r="AF739" s="4"/>
      <c r="AG739" s="4"/>
      <c r="AH739" s="4"/>
      <c r="AI739" s="4"/>
      <c r="AJ739" s="4"/>
      <c r="AK739" s="4"/>
      <c r="AL739" s="4"/>
      <c r="AM739" s="4"/>
      <c r="AN739" s="4"/>
      <c r="AO739" s="4"/>
      <c r="AP739" s="4"/>
      <c r="AQ739" s="4"/>
      <c r="AR739" s="4"/>
      <c r="AS739" s="4"/>
      <c r="AT739" s="4"/>
      <c r="AU739" s="4"/>
      <c r="AV739" s="4"/>
      <c r="AW739" s="4"/>
      <c r="AX739" s="4"/>
      <c r="AY739" s="9"/>
      <c r="AZ739" s="9"/>
      <c r="BA739" s="13" t="s">
        <v>5363</v>
      </c>
      <c r="BB739" s="13"/>
      <c r="BC739" s="13"/>
      <c r="BD739" s="13"/>
    </row>
    <row r="740" spans="1:56" ht="15" customHeight="1" x14ac:dyDescent="0.2">
      <c r="A740" s="13">
        <v>261009</v>
      </c>
      <c r="B740" s="4" t="s">
        <v>6186</v>
      </c>
      <c r="C740" s="14" t="s">
        <v>56</v>
      </c>
      <c r="D740" s="13" t="s">
        <v>66</v>
      </c>
      <c r="E740" s="4" t="s">
        <v>2336</v>
      </c>
      <c r="F740" s="4"/>
      <c r="G740" s="4"/>
      <c r="H740" s="9"/>
      <c r="I740" s="9"/>
      <c r="J740" s="10"/>
      <c r="K740" s="11"/>
      <c r="L740" s="10"/>
      <c r="M740" s="13" t="s">
        <v>7254</v>
      </c>
      <c r="N740" s="10" t="s">
        <v>423</v>
      </c>
      <c r="O740" s="9" t="s">
        <v>415</v>
      </c>
      <c r="P740" s="9" t="s">
        <v>3300</v>
      </c>
      <c r="Q740" s="10" t="s">
        <v>3948</v>
      </c>
      <c r="R740" s="10"/>
      <c r="S740" s="10">
        <v>35.018180000000001</v>
      </c>
      <c r="T740" s="10">
        <v>135.73071999999999</v>
      </c>
      <c r="U740" s="10"/>
      <c r="V740" s="10"/>
      <c r="W740" s="13" t="s">
        <v>4639</v>
      </c>
      <c r="X740" s="10"/>
      <c r="Y740" s="10"/>
      <c r="Z740" s="12"/>
      <c r="AA740" s="12"/>
      <c r="AB740" s="4"/>
      <c r="AC740" s="4"/>
      <c r="AD740" s="4" t="s">
        <v>5110</v>
      </c>
      <c r="AE740" s="4"/>
      <c r="AF740" s="4"/>
      <c r="AG740" s="4"/>
      <c r="AH740" s="4"/>
      <c r="AI740" s="4"/>
      <c r="AJ740" s="4"/>
      <c r="AK740" s="4"/>
      <c r="AL740" s="4"/>
      <c r="AM740" s="4"/>
      <c r="AN740" s="4"/>
      <c r="AO740" s="4"/>
      <c r="AP740" s="4"/>
      <c r="AQ740" s="4"/>
      <c r="AR740" s="4"/>
      <c r="AS740" s="4"/>
      <c r="AT740" s="4"/>
      <c r="AU740" s="4"/>
      <c r="AV740" s="4"/>
      <c r="AW740" s="4"/>
      <c r="AX740" s="4"/>
      <c r="AY740" s="9"/>
      <c r="AZ740" s="9"/>
      <c r="BA740" s="13" t="s">
        <v>5363</v>
      </c>
      <c r="BB740" s="13"/>
      <c r="BC740" s="13"/>
      <c r="BD740" s="13"/>
    </row>
    <row r="741" spans="1:56" ht="15" customHeight="1" x14ac:dyDescent="0.2">
      <c r="A741" s="13">
        <v>261009</v>
      </c>
      <c r="B741" s="4" t="s">
        <v>6187</v>
      </c>
      <c r="C741" s="14" t="s">
        <v>56</v>
      </c>
      <c r="D741" s="13" t="s">
        <v>67</v>
      </c>
      <c r="E741" s="4" t="s">
        <v>2337</v>
      </c>
      <c r="F741" s="4"/>
      <c r="G741" s="4"/>
      <c r="H741" s="9"/>
      <c r="I741" s="9"/>
      <c r="J741" s="10"/>
      <c r="K741" s="11"/>
      <c r="L741" s="10"/>
      <c r="M741" s="13" t="s">
        <v>7255</v>
      </c>
      <c r="N741" s="10" t="s">
        <v>423</v>
      </c>
      <c r="O741" s="9" t="s">
        <v>420</v>
      </c>
      <c r="P741" s="9" t="s">
        <v>3301</v>
      </c>
      <c r="Q741" s="10" t="s">
        <v>3655</v>
      </c>
      <c r="R741" s="10"/>
      <c r="S741" s="10">
        <v>34.965089999999996</v>
      </c>
      <c r="T741" s="10">
        <v>135.75253000000001</v>
      </c>
      <c r="U741" s="10"/>
      <c r="V741" s="10"/>
      <c r="W741" s="13" t="s">
        <v>4639</v>
      </c>
      <c r="X741" s="10"/>
      <c r="Y741" s="10"/>
      <c r="Z741" s="12"/>
      <c r="AA741" s="12"/>
      <c r="AB741" s="4"/>
      <c r="AC741" s="4"/>
      <c r="AD741" s="4" t="s">
        <v>5110</v>
      </c>
      <c r="AE741" s="4"/>
      <c r="AF741" s="4"/>
      <c r="AG741" s="4"/>
      <c r="AH741" s="4"/>
      <c r="AI741" s="4"/>
      <c r="AJ741" s="4"/>
      <c r="AK741" s="4"/>
      <c r="AL741" s="4"/>
      <c r="AM741" s="4"/>
      <c r="AN741" s="4"/>
      <c r="AO741" s="4"/>
      <c r="AP741" s="4"/>
      <c r="AQ741" s="4"/>
      <c r="AR741" s="4"/>
      <c r="AS741" s="4"/>
      <c r="AT741" s="4"/>
      <c r="AU741" s="4"/>
      <c r="AV741" s="4"/>
      <c r="AW741" s="4"/>
      <c r="AX741" s="4"/>
      <c r="AY741" s="9"/>
      <c r="AZ741" s="9"/>
      <c r="BA741" s="13" t="s">
        <v>5363</v>
      </c>
      <c r="BB741" s="13"/>
      <c r="BC741" s="13"/>
      <c r="BD741" s="13"/>
    </row>
    <row r="742" spans="1:56" ht="15" customHeight="1" x14ac:dyDescent="0.2">
      <c r="A742" s="13">
        <v>261009</v>
      </c>
      <c r="B742" s="4" t="s">
        <v>6188</v>
      </c>
      <c r="C742" s="14" t="s">
        <v>56</v>
      </c>
      <c r="D742" s="13" t="s">
        <v>68</v>
      </c>
      <c r="E742" s="4" t="s">
        <v>2338</v>
      </c>
      <c r="F742" s="4"/>
      <c r="G742" s="4"/>
      <c r="H742" s="9"/>
      <c r="I742" s="9"/>
      <c r="J742" s="10"/>
      <c r="K742" s="11"/>
      <c r="L742" s="10"/>
      <c r="M742" s="13" t="s">
        <v>7256</v>
      </c>
      <c r="N742" s="10" t="s">
        <v>423</v>
      </c>
      <c r="O742" s="9" t="s">
        <v>418</v>
      </c>
      <c r="P742" s="9" t="s">
        <v>3302</v>
      </c>
      <c r="Q742" s="10" t="s">
        <v>3927</v>
      </c>
      <c r="R742" s="10"/>
      <c r="S742" s="10">
        <v>34.974319999999999</v>
      </c>
      <c r="T742" s="10">
        <v>135.75246999999999</v>
      </c>
      <c r="U742" s="10"/>
      <c r="V742" s="10"/>
      <c r="W742" s="13" t="s">
        <v>4639</v>
      </c>
      <c r="X742" s="10"/>
      <c r="Y742" s="10"/>
      <c r="Z742" s="12"/>
      <c r="AA742" s="12"/>
      <c r="AB742" s="4"/>
      <c r="AC742" s="4"/>
      <c r="AD742" s="4" t="s">
        <v>5110</v>
      </c>
      <c r="AE742" s="4"/>
      <c r="AF742" s="4"/>
      <c r="AG742" s="4"/>
      <c r="AH742" s="4"/>
      <c r="AI742" s="4"/>
      <c r="AJ742" s="4"/>
      <c r="AK742" s="4"/>
      <c r="AL742" s="4"/>
      <c r="AM742" s="4"/>
      <c r="AN742" s="4"/>
      <c r="AO742" s="4"/>
      <c r="AP742" s="4"/>
      <c r="AQ742" s="4"/>
      <c r="AR742" s="4"/>
      <c r="AS742" s="4"/>
      <c r="AT742" s="4"/>
      <c r="AU742" s="4"/>
      <c r="AV742" s="4"/>
      <c r="AW742" s="4"/>
      <c r="AX742" s="4"/>
      <c r="AY742" s="9"/>
      <c r="AZ742" s="9"/>
      <c r="BA742" s="13" t="s">
        <v>5363</v>
      </c>
      <c r="BB742" s="13"/>
      <c r="BC742" s="13"/>
      <c r="BD742" s="13"/>
    </row>
    <row r="743" spans="1:56" ht="15" customHeight="1" x14ac:dyDescent="0.2">
      <c r="A743" s="13">
        <v>261009</v>
      </c>
      <c r="B743" s="4" t="s">
        <v>6189</v>
      </c>
      <c r="C743" s="14" t="s">
        <v>56</v>
      </c>
      <c r="D743" s="13" t="s">
        <v>69</v>
      </c>
      <c r="E743" s="4" t="s">
        <v>2339</v>
      </c>
      <c r="F743" s="4"/>
      <c r="G743" s="4"/>
      <c r="H743" s="9"/>
      <c r="I743" s="9"/>
      <c r="J743" s="10"/>
      <c r="K743" s="11"/>
      <c r="L743" s="10"/>
      <c r="M743" s="13" t="s">
        <v>7257</v>
      </c>
      <c r="N743" s="10" t="s">
        <v>423</v>
      </c>
      <c r="O743" s="9" t="s">
        <v>419</v>
      </c>
      <c r="P743" s="9" t="s">
        <v>3303</v>
      </c>
      <c r="Q743" s="10" t="s">
        <v>3949</v>
      </c>
      <c r="R743" s="10"/>
      <c r="S743" s="10">
        <v>35.017119999999998</v>
      </c>
      <c r="T743" s="10">
        <v>135.70099999999999</v>
      </c>
      <c r="U743" s="10"/>
      <c r="V743" s="10"/>
      <c r="W743" s="13" t="s">
        <v>4639</v>
      </c>
      <c r="X743" s="10"/>
      <c r="Y743" s="10"/>
      <c r="Z743" s="12"/>
      <c r="AA743" s="12"/>
      <c r="AB743" s="4"/>
      <c r="AC743" s="4"/>
      <c r="AD743" s="4" t="s">
        <v>5110</v>
      </c>
      <c r="AE743" s="4"/>
      <c r="AF743" s="4"/>
      <c r="AG743" s="4"/>
      <c r="AH743" s="4"/>
      <c r="AI743" s="4"/>
      <c r="AJ743" s="4"/>
      <c r="AK743" s="4"/>
      <c r="AL743" s="4"/>
      <c r="AM743" s="4"/>
      <c r="AN743" s="4"/>
      <c r="AO743" s="4"/>
      <c r="AP743" s="4"/>
      <c r="AQ743" s="4"/>
      <c r="AR743" s="4"/>
      <c r="AS743" s="4"/>
      <c r="AT743" s="4"/>
      <c r="AU743" s="4"/>
      <c r="AV743" s="4"/>
      <c r="AW743" s="4"/>
      <c r="AX743" s="4"/>
      <c r="AY743" s="9"/>
      <c r="AZ743" s="9"/>
      <c r="BA743" s="13" t="s">
        <v>5363</v>
      </c>
      <c r="BB743" s="13"/>
      <c r="BC743" s="13"/>
      <c r="BD743" s="13"/>
    </row>
    <row r="744" spans="1:56" ht="15" customHeight="1" x14ac:dyDescent="0.2">
      <c r="A744" s="13">
        <v>261009</v>
      </c>
      <c r="B744" s="4" t="s">
        <v>6190</v>
      </c>
      <c r="C744" s="14" t="s">
        <v>56</v>
      </c>
      <c r="D744" s="13" t="s">
        <v>70</v>
      </c>
      <c r="E744" s="4" t="s">
        <v>2340</v>
      </c>
      <c r="F744" s="4"/>
      <c r="G744" s="4"/>
      <c r="H744" s="9"/>
      <c r="I744" s="9"/>
      <c r="J744" s="10"/>
      <c r="K744" s="11"/>
      <c r="L744" s="10"/>
      <c r="M744" s="13" t="s">
        <v>7258</v>
      </c>
      <c r="N744" s="10" t="s">
        <v>423</v>
      </c>
      <c r="O744" s="9" t="s">
        <v>420</v>
      </c>
      <c r="P744" s="9" t="s">
        <v>3268</v>
      </c>
      <c r="Q744" s="10" t="s">
        <v>3788</v>
      </c>
      <c r="R744" s="10"/>
      <c r="S744" s="10">
        <v>34.940860000000001</v>
      </c>
      <c r="T744" s="10">
        <v>135.80394000000001</v>
      </c>
      <c r="U744" s="10"/>
      <c r="V744" s="10"/>
      <c r="W744" s="13" t="s">
        <v>4639</v>
      </c>
      <c r="X744" s="10"/>
      <c r="Y744" s="10"/>
      <c r="Z744" s="12"/>
      <c r="AA744" s="12"/>
      <c r="AB744" s="4"/>
      <c r="AC744" s="4"/>
      <c r="AD744" s="4" t="s">
        <v>5109</v>
      </c>
      <c r="AE744" s="4"/>
      <c r="AF744" s="4"/>
      <c r="AG744" s="4"/>
      <c r="AH744" s="4"/>
      <c r="AI744" s="4"/>
      <c r="AJ744" s="4"/>
      <c r="AK744" s="4"/>
      <c r="AL744" s="4"/>
      <c r="AM744" s="4"/>
      <c r="AN744" s="4"/>
      <c r="AO744" s="4"/>
      <c r="AP744" s="4"/>
      <c r="AQ744" s="4"/>
      <c r="AR744" s="4"/>
      <c r="AS744" s="4"/>
      <c r="AT744" s="4"/>
      <c r="AU744" s="4"/>
      <c r="AV744" s="4"/>
      <c r="AW744" s="4"/>
      <c r="AX744" s="4"/>
      <c r="AY744" s="9"/>
      <c r="AZ744" s="9"/>
      <c r="BA744" s="13" t="s">
        <v>5363</v>
      </c>
      <c r="BB744" s="13"/>
      <c r="BC744" s="13"/>
      <c r="BD744" s="13"/>
    </row>
    <row r="745" spans="1:56" ht="15" customHeight="1" x14ac:dyDescent="0.2">
      <c r="A745" s="13">
        <v>261009</v>
      </c>
      <c r="B745" s="4" t="s">
        <v>6191</v>
      </c>
      <c r="C745" s="14" t="s">
        <v>56</v>
      </c>
      <c r="D745" s="13" t="s">
        <v>71</v>
      </c>
      <c r="E745" s="4" t="s">
        <v>2341</v>
      </c>
      <c r="F745" s="4"/>
      <c r="G745" s="4"/>
      <c r="H745" s="9"/>
      <c r="I745" s="9"/>
      <c r="J745" s="10"/>
      <c r="K745" s="11"/>
      <c r="L745" s="10"/>
      <c r="M745" s="13" t="s">
        <v>7259</v>
      </c>
      <c r="N745" s="10" t="s">
        <v>423</v>
      </c>
      <c r="O745" s="9" t="s">
        <v>418</v>
      </c>
      <c r="P745" s="9" t="s">
        <v>3304</v>
      </c>
      <c r="Q745" s="10" t="s">
        <v>3950</v>
      </c>
      <c r="R745" s="10"/>
      <c r="S745" s="10">
        <v>34.97889</v>
      </c>
      <c r="T745" s="10">
        <v>135.75255000000001</v>
      </c>
      <c r="U745" s="10"/>
      <c r="V745" s="10"/>
      <c r="W745" s="13" t="s">
        <v>4639</v>
      </c>
      <c r="X745" s="10"/>
      <c r="Y745" s="10"/>
      <c r="Z745" s="12"/>
      <c r="AA745" s="12"/>
      <c r="AB745" s="4"/>
      <c r="AC745" s="4"/>
      <c r="AD745" s="4" t="s">
        <v>5110</v>
      </c>
      <c r="AE745" s="4"/>
      <c r="AF745" s="4"/>
      <c r="AG745" s="4"/>
      <c r="AH745" s="4"/>
      <c r="AI745" s="4"/>
      <c r="AJ745" s="4"/>
      <c r="AK745" s="4"/>
      <c r="AL745" s="4"/>
      <c r="AM745" s="4"/>
      <c r="AN745" s="4"/>
      <c r="AO745" s="4"/>
      <c r="AP745" s="4"/>
      <c r="AQ745" s="4"/>
      <c r="AR745" s="4"/>
      <c r="AS745" s="4"/>
      <c r="AT745" s="4"/>
      <c r="AU745" s="4"/>
      <c r="AV745" s="4"/>
      <c r="AW745" s="4"/>
      <c r="AX745" s="4"/>
      <c r="AY745" s="9"/>
      <c r="AZ745" s="9"/>
      <c r="BA745" s="13" t="s">
        <v>5363</v>
      </c>
      <c r="BB745" s="13"/>
      <c r="BC745" s="13"/>
      <c r="BD745" s="13"/>
    </row>
    <row r="746" spans="1:56" ht="15" customHeight="1" x14ac:dyDescent="0.2">
      <c r="A746" s="13">
        <v>261009</v>
      </c>
      <c r="B746" s="4" t="s">
        <v>6192</v>
      </c>
      <c r="C746" s="14" t="s">
        <v>56</v>
      </c>
      <c r="D746" s="13" t="s">
        <v>72</v>
      </c>
      <c r="E746" s="4" t="s">
        <v>2342</v>
      </c>
      <c r="F746" s="4"/>
      <c r="G746" s="4" t="s">
        <v>2770</v>
      </c>
      <c r="H746" s="9"/>
      <c r="I746" s="9"/>
      <c r="J746" s="10"/>
      <c r="K746" s="11"/>
      <c r="L746" s="10"/>
      <c r="M746" s="13" t="s">
        <v>7260</v>
      </c>
      <c r="N746" s="10" t="s">
        <v>423</v>
      </c>
      <c r="O746" s="9" t="s">
        <v>421</v>
      </c>
      <c r="P746" s="9" t="s">
        <v>3228</v>
      </c>
      <c r="Q746" s="10" t="s">
        <v>3927</v>
      </c>
      <c r="R746" s="10"/>
      <c r="S746" s="10">
        <v>34.990110000000001</v>
      </c>
      <c r="T746" s="10">
        <v>135.81689</v>
      </c>
      <c r="U746" s="10"/>
      <c r="V746" s="10"/>
      <c r="W746" s="13" t="s">
        <v>4640</v>
      </c>
      <c r="X746" s="10"/>
      <c r="Y746" s="10"/>
      <c r="Z746" s="12"/>
      <c r="AA746" s="12"/>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9"/>
      <c r="AZ746" s="9"/>
      <c r="BA746" s="13" t="s">
        <v>5364</v>
      </c>
      <c r="BB746" s="13"/>
      <c r="BC746" s="13"/>
      <c r="BD746" s="13"/>
    </row>
    <row r="747" spans="1:56" ht="15" customHeight="1" x14ac:dyDescent="0.2">
      <c r="A747" s="13">
        <v>261009</v>
      </c>
      <c r="B747" s="4" t="s">
        <v>6193</v>
      </c>
      <c r="C747" s="14" t="s">
        <v>56</v>
      </c>
      <c r="D747" s="13" t="s">
        <v>73</v>
      </c>
      <c r="E747" s="4" t="s">
        <v>2343</v>
      </c>
      <c r="F747" s="4"/>
      <c r="G747" s="4"/>
      <c r="H747" s="9"/>
      <c r="I747" s="9"/>
      <c r="J747" s="10"/>
      <c r="K747" s="11"/>
      <c r="L747" s="10"/>
      <c r="M747" s="13" t="s">
        <v>7260</v>
      </c>
      <c r="N747" s="10" t="s">
        <v>423</v>
      </c>
      <c r="O747" s="9" t="s">
        <v>421</v>
      </c>
      <c r="P747" s="9" t="s">
        <v>3228</v>
      </c>
      <c r="Q747" s="10" t="s">
        <v>3927</v>
      </c>
      <c r="R747" s="10"/>
      <c r="S747" s="10">
        <v>34.990119999999997</v>
      </c>
      <c r="T747" s="10">
        <v>135.81675999999999</v>
      </c>
      <c r="U747" s="10"/>
      <c r="V747" s="10"/>
      <c r="W747" s="13" t="s">
        <v>232</v>
      </c>
      <c r="X747" s="10"/>
      <c r="Y747" s="10"/>
      <c r="Z747" s="12"/>
      <c r="AA747" s="12"/>
      <c r="AB747" s="4"/>
      <c r="AC747" s="4"/>
      <c r="AD747" s="4" t="s">
        <v>5111</v>
      </c>
      <c r="AE747" s="4"/>
      <c r="AF747" s="4"/>
      <c r="AG747" s="4"/>
      <c r="AH747" s="4"/>
      <c r="AI747" s="4"/>
      <c r="AJ747" s="4"/>
      <c r="AK747" s="4"/>
      <c r="AL747" s="4"/>
      <c r="AM747" s="4"/>
      <c r="AN747" s="4"/>
      <c r="AO747" s="4"/>
      <c r="AP747" s="4"/>
      <c r="AQ747" s="4"/>
      <c r="AR747" s="4"/>
      <c r="AS747" s="4"/>
      <c r="AT747" s="4"/>
      <c r="AU747" s="4"/>
      <c r="AV747" s="4"/>
      <c r="AW747" s="4"/>
      <c r="AX747" s="4"/>
      <c r="AY747" s="9"/>
      <c r="AZ747" s="9"/>
      <c r="BA747" s="13"/>
      <c r="BB747" s="13"/>
      <c r="BC747" s="13"/>
      <c r="BD747" s="13"/>
    </row>
    <row r="748" spans="1:56" ht="15" customHeight="1" x14ac:dyDescent="0.2">
      <c r="A748" s="13">
        <v>261009</v>
      </c>
      <c r="B748" s="4" t="s">
        <v>6194</v>
      </c>
      <c r="C748" s="14" t="s">
        <v>56</v>
      </c>
      <c r="D748" s="13" t="s">
        <v>74</v>
      </c>
      <c r="E748" s="4" t="s">
        <v>2344</v>
      </c>
      <c r="F748" s="4"/>
      <c r="G748" s="4"/>
      <c r="H748" s="9"/>
      <c r="I748" s="9"/>
      <c r="J748" s="10"/>
      <c r="K748" s="11"/>
      <c r="L748" s="10"/>
      <c r="M748" s="13" t="s">
        <v>7261</v>
      </c>
      <c r="N748" s="10" t="s">
        <v>423</v>
      </c>
      <c r="O748" s="9" t="s">
        <v>421</v>
      </c>
      <c r="P748" s="9" t="s">
        <v>3006</v>
      </c>
      <c r="Q748" s="10" t="s">
        <v>3951</v>
      </c>
      <c r="R748" s="10"/>
      <c r="S748" s="10">
        <v>34.991643830000001</v>
      </c>
      <c r="T748" s="10">
        <v>135.81650999999999</v>
      </c>
      <c r="U748" s="10"/>
      <c r="V748" s="10"/>
      <c r="W748" s="13" t="s">
        <v>233</v>
      </c>
      <c r="X748" s="10"/>
      <c r="Y748" s="10"/>
      <c r="Z748" s="12"/>
      <c r="AA748" s="12"/>
      <c r="AB748" s="4"/>
      <c r="AC748" s="4"/>
      <c r="AD748" s="4" t="s">
        <v>5111</v>
      </c>
      <c r="AE748" s="4"/>
      <c r="AF748" s="4"/>
      <c r="AG748" s="4"/>
      <c r="AH748" s="4"/>
      <c r="AI748" s="4"/>
      <c r="AJ748" s="4"/>
      <c r="AK748" s="4"/>
      <c r="AL748" s="4"/>
      <c r="AM748" s="4"/>
      <c r="AN748" s="4"/>
      <c r="AO748" s="4"/>
      <c r="AP748" s="4"/>
      <c r="AQ748" s="4"/>
      <c r="AR748" s="4"/>
      <c r="AS748" s="4"/>
      <c r="AT748" s="4"/>
      <c r="AU748" s="4"/>
      <c r="AV748" s="4"/>
      <c r="AW748" s="4"/>
      <c r="AX748" s="4"/>
      <c r="AY748" s="9"/>
      <c r="AZ748" s="9"/>
      <c r="BA748" s="13"/>
      <c r="BB748" s="13"/>
      <c r="BC748" s="13"/>
      <c r="BD748" s="13"/>
    </row>
    <row r="749" spans="1:56" ht="15" customHeight="1" x14ac:dyDescent="0.2">
      <c r="A749" s="13">
        <v>261009</v>
      </c>
      <c r="B749" s="4" t="s">
        <v>6195</v>
      </c>
      <c r="C749" s="14" t="s">
        <v>56</v>
      </c>
      <c r="D749" s="13" t="s">
        <v>75</v>
      </c>
      <c r="E749" s="4" t="s">
        <v>2345</v>
      </c>
      <c r="F749" s="4"/>
      <c r="G749" s="4"/>
      <c r="H749" s="9"/>
      <c r="I749" s="9"/>
      <c r="J749" s="10"/>
      <c r="K749" s="11"/>
      <c r="L749" s="10"/>
      <c r="M749" s="13" t="s">
        <v>7262</v>
      </c>
      <c r="N749" s="10" t="s">
        <v>423</v>
      </c>
      <c r="O749" s="9" t="s">
        <v>417</v>
      </c>
      <c r="P749" s="9" t="s">
        <v>3586</v>
      </c>
      <c r="Q749" s="10"/>
      <c r="R749" s="10"/>
      <c r="S749" s="10">
        <v>34.986539999999998</v>
      </c>
      <c r="T749" s="10">
        <v>135.74537000000001</v>
      </c>
      <c r="U749" s="10"/>
      <c r="V749" s="10"/>
      <c r="W749" s="13" t="s">
        <v>234</v>
      </c>
      <c r="X749" s="10"/>
      <c r="Y749" s="10"/>
      <c r="Z749" s="12"/>
      <c r="AA749" s="12"/>
      <c r="AB749" s="4"/>
      <c r="AC749" s="4"/>
      <c r="AD749" s="4" t="s">
        <v>5112</v>
      </c>
      <c r="AE749" s="4"/>
      <c r="AF749" s="4"/>
      <c r="AG749" s="4"/>
      <c r="AH749" s="4"/>
      <c r="AI749" s="4"/>
      <c r="AJ749" s="4"/>
      <c r="AK749" s="4"/>
      <c r="AL749" s="4"/>
      <c r="AM749" s="4"/>
      <c r="AN749" s="4"/>
      <c r="AO749" s="4"/>
      <c r="AP749" s="4"/>
      <c r="AQ749" s="4"/>
      <c r="AR749" s="4"/>
      <c r="AS749" s="4"/>
      <c r="AT749" s="4"/>
      <c r="AU749" s="4"/>
      <c r="AV749" s="4"/>
      <c r="AW749" s="4"/>
      <c r="AX749" s="4"/>
      <c r="AY749" s="9"/>
      <c r="AZ749" s="9"/>
      <c r="BA749" s="13" t="s">
        <v>5365</v>
      </c>
      <c r="BB749" s="13"/>
      <c r="BC749" s="13"/>
      <c r="BD749" s="13"/>
    </row>
    <row r="750" spans="1:56" ht="15" customHeight="1" x14ac:dyDescent="0.2">
      <c r="A750" s="13">
        <v>261009</v>
      </c>
      <c r="B750" s="4" t="s">
        <v>6196</v>
      </c>
      <c r="C750" s="14" t="s">
        <v>56</v>
      </c>
      <c r="D750" s="13" t="s">
        <v>76</v>
      </c>
      <c r="E750" s="4" t="s">
        <v>2346</v>
      </c>
      <c r="F750" s="4"/>
      <c r="G750" s="4"/>
      <c r="H750" s="9"/>
      <c r="I750" s="9"/>
      <c r="J750" s="10"/>
      <c r="K750" s="11"/>
      <c r="L750" s="10"/>
      <c r="M750" s="13" t="s">
        <v>7263</v>
      </c>
      <c r="N750" s="10" t="s">
        <v>423</v>
      </c>
      <c r="O750" s="9" t="s">
        <v>412</v>
      </c>
      <c r="P750" s="9" t="s">
        <v>3104</v>
      </c>
      <c r="Q750" s="10"/>
      <c r="R750" s="10"/>
      <c r="S750" s="10">
        <v>35.05348</v>
      </c>
      <c r="T750" s="10">
        <v>135.74359000000001</v>
      </c>
      <c r="U750" s="10"/>
      <c r="V750" s="10"/>
      <c r="W750" s="13" t="s">
        <v>4641</v>
      </c>
      <c r="X750" s="10"/>
      <c r="Y750" s="10"/>
      <c r="Z750" s="12"/>
      <c r="AA750" s="12"/>
      <c r="AB750" s="4"/>
      <c r="AC750" s="4"/>
      <c r="AD750" s="4" t="s">
        <v>5113</v>
      </c>
      <c r="AE750" s="4"/>
      <c r="AF750" s="4"/>
      <c r="AG750" s="4"/>
      <c r="AH750" s="4"/>
      <c r="AI750" s="4"/>
      <c r="AJ750" s="4"/>
      <c r="AK750" s="4"/>
      <c r="AL750" s="4"/>
      <c r="AM750" s="4"/>
      <c r="AN750" s="4"/>
      <c r="AO750" s="4"/>
      <c r="AP750" s="4"/>
      <c r="AQ750" s="4"/>
      <c r="AR750" s="4"/>
      <c r="AS750" s="4"/>
      <c r="AT750" s="4"/>
      <c r="AU750" s="4"/>
      <c r="AV750" s="4"/>
      <c r="AW750" s="4"/>
      <c r="AX750" s="4"/>
      <c r="AY750" s="9"/>
      <c r="AZ750" s="9"/>
      <c r="BA750" s="13" t="s">
        <v>5366</v>
      </c>
      <c r="BB750" s="13"/>
      <c r="BC750" s="13"/>
      <c r="BD750" s="13"/>
    </row>
    <row r="751" spans="1:56" ht="15" customHeight="1" x14ac:dyDescent="0.2">
      <c r="A751" s="13">
        <v>261009</v>
      </c>
      <c r="B751" s="4" t="s">
        <v>6197</v>
      </c>
      <c r="C751" s="14" t="s">
        <v>56</v>
      </c>
      <c r="D751" s="13" t="s">
        <v>1226</v>
      </c>
      <c r="E751" s="4" t="s">
        <v>2347</v>
      </c>
      <c r="F751" s="4"/>
      <c r="G751" s="4"/>
      <c r="H751" s="9"/>
      <c r="I751" s="9"/>
      <c r="J751" s="10"/>
      <c r="K751" s="11"/>
      <c r="L751" s="10"/>
      <c r="M751" s="13" t="s">
        <v>7264</v>
      </c>
      <c r="N751" s="10" t="s">
        <v>423</v>
      </c>
      <c r="O751" s="9" t="s">
        <v>412</v>
      </c>
      <c r="P751" s="9" t="s">
        <v>3306</v>
      </c>
      <c r="Q751" s="10" t="s">
        <v>3752</v>
      </c>
      <c r="R751" s="10"/>
      <c r="S751" s="10">
        <v>35.054279999999999</v>
      </c>
      <c r="T751" s="10">
        <v>135.74458999999999</v>
      </c>
      <c r="U751" s="10"/>
      <c r="V751" s="10"/>
      <c r="W751" s="13" t="s">
        <v>4642</v>
      </c>
      <c r="X751" s="10"/>
      <c r="Y751" s="10"/>
      <c r="Z751" s="12"/>
      <c r="AA751" s="12"/>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9"/>
      <c r="AZ751" s="9"/>
      <c r="BA751" s="13" t="s">
        <v>5367</v>
      </c>
      <c r="BB751" s="13"/>
      <c r="BC751" s="13"/>
      <c r="BD751" s="13"/>
    </row>
    <row r="752" spans="1:56" ht="15" customHeight="1" x14ac:dyDescent="0.2">
      <c r="A752" s="13">
        <v>261009</v>
      </c>
      <c r="B752" s="4" t="s">
        <v>6198</v>
      </c>
      <c r="C752" s="14" t="s">
        <v>56</v>
      </c>
      <c r="D752" s="13" t="s">
        <v>1227</v>
      </c>
      <c r="E752" s="4" t="s">
        <v>2348</v>
      </c>
      <c r="F752" s="4"/>
      <c r="G752" s="4"/>
      <c r="H752" s="9"/>
      <c r="I752" s="9"/>
      <c r="J752" s="10"/>
      <c r="K752" s="11"/>
      <c r="L752" s="10"/>
      <c r="M752" s="13" t="s">
        <v>7265</v>
      </c>
      <c r="N752" s="10" t="s">
        <v>423</v>
      </c>
      <c r="O752" s="9" t="s">
        <v>414</v>
      </c>
      <c r="P752" s="9" t="s">
        <v>3096</v>
      </c>
      <c r="Q752" s="10" t="s">
        <v>3734</v>
      </c>
      <c r="R752" s="10"/>
      <c r="S752" s="10">
        <v>35.042409999999997</v>
      </c>
      <c r="T752" s="10">
        <v>135.78012000000001</v>
      </c>
      <c r="U752" s="10"/>
      <c r="V752" s="10"/>
      <c r="W752" s="13" t="s">
        <v>4643</v>
      </c>
      <c r="X752" s="10"/>
      <c r="Y752" s="10"/>
      <c r="Z752" s="12"/>
      <c r="AA752" s="12"/>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9"/>
      <c r="AZ752" s="9"/>
      <c r="BA752" s="13" t="s">
        <v>5368</v>
      </c>
      <c r="BB752" s="13"/>
      <c r="BC752" s="13"/>
      <c r="BD752" s="13"/>
    </row>
    <row r="753" spans="1:56" ht="15" customHeight="1" x14ac:dyDescent="0.2">
      <c r="A753" s="13">
        <v>261009</v>
      </c>
      <c r="B753" s="4" t="s">
        <v>6199</v>
      </c>
      <c r="C753" s="14" t="s">
        <v>56</v>
      </c>
      <c r="D753" s="13" t="s">
        <v>1228</v>
      </c>
      <c r="E753" s="4" t="s">
        <v>2349</v>
      </c>
      <c r="F753" s="4"/>
      <c r="G753" s="4"/>
      <c r="H753" s="9"/>
      <c r="I753" s="9"/>
      <c r="J753" s="10"/>
      <c r="K753" s="11"/>
      <c r="L753" s="10"/>
      <c r="M753" s="13" t="s">
        <v>7266</v>
      </c>
      <c r="N753" s="10" t="s">
        <v>423</v>
      </c>
      <c r="O753" s="9" t="s">
        <v>421</v>
      </c>
      <c r="P753" s="9" t="s">
        <v>3042</v>
      </c>
      <c r="Q753" s="10" t="s">
        <v>3629</v>
      </c>
      <c r="R753" s="10"/>
      <c r="S753" s="10">
        <v>34.985010000000003</v>
      </c>
      <c r="T753" s="10">
        <v>135.81238999999999</v>
      </c>
      <c r="U753" s="10"/>
      <c r="V753" s="10"/>
      <c r="W753" s="13" t="s">
        <v>4644</v>
      </c>
      <c r="X753" s="10"/>
      <c r="Y753" s="10"/>
      <c r="Z753" s="12"/>
      <c r="AA753" s="12"/>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9"/>
      <c r="AZ753" s="9"/>
      <c r="BA753" s="13" t="s">
        <v>5369</v>
      </c>
      <c r="BB753" s="13"/>
      <c r="BC753" s="13"/>
      <c r="BD753" s="13"/>
    </row>
    <row r="754" spans="1:56" ht="15" customHeight="1" x14ac:dyDescent="0.2">
      <c r="A754" s="13">
        <v>261009</v>
      </c>
      <c r="B754" s="4" t="s">
        <v>6200</v>
      </c>
      <c r="C754" s="14" t="s">
        <v>56</v>
      </c>
      <c r="D754" s="13" t="s">
        <v>1229</v>
      </c>
      <c r="E754" s="4" t="s">
        <v>2350</v>
      </c>
      <c r="F754" s="4"/>
      <c r="G754" s="4"/>
      <c r="H754" s="9"/>
      <c r="I754" s="9"/>
      <c r="J754" s="10"/>
      <c r="K754" s="11"/>
      <c r="L754" s="10"/>
      <c r="M754" s="13" t="s">
        <v>7267</v>
      </c>
      <c r="N754" s="10" t="s">
        <v>423</v>
      </c>
      <c r="O754" s="9" t="s">
        <v>418</v>
      </c>
      <c r="P754" s="9" t="s">
        <v>2979</v>
      </c>
      <c r="Q754" s="10" t="s">
        <v>3952</v>
      </c>
      <c r="R754" s="10"/>
      <c r="S754" s="10">
        <v>34.976979999999998</v>
      </c>
      <c r="T754" s="10">
        <v>135.75683000000001</v>
      </c>
      <c r="U754" s="10"/>
      <c r="V754" s="10"/>
      <c r="W754" s="13" t="s">
        <v>4645</v>
      </c>
      <c r="X754" s="10"/>
      <c r="Y754" s="10"/>
      <c r="Z754" s="12"/>
      <c r="AA754" s="12"/>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9"/>
      <c r="AZ754" s="9"/>
      <c r="BA754" s="13" t="s">
        <v>5370</v>
      </c>
      <c r="BB754" s="13"/>
      <c r="BC754" s="13"/>
      <c r="BD754" s="13"/>
    </row>
    <row r="755" spans="1:56" ht="15" customHeight="1" x14ac:dyDescent="0.2">
      <c r="A755" s="13">
        <v>261009</v>
      </c>
      <c r="B755" s="4" t="s">
        <v>6201</v>
      </c>
      <c r="C755" s="14" t="s">
        <v>56</v>
      </c>
      <c r="D755" s="13" t="s">
        <v>1230</v>
      </c>
      <c r="E755" s="4" t="s">
        <v>2351</v>
      </c>
      <c r="F755" s="4"/>
      <c r="G755" s="4"/>
      <c r="H755" s="9"/>
      <c r="I755" s="9"/>
      <c r="J755" s="10"/>
      <c r="K755" s="11"/>
      <c r="L755" s="10"/>
      <c r="M755" s="13" t="s">
        <v>6790</v>
      </c>
      <c r="N755" s="10" t="s">
        <v>423</v>
      </c>
      <c r="O755" s="9" t="s">
        <v>419</v>
      </c>
      <c r="P755" s="9" t="s">
        <v>3004</v>
      </c>
      <c r="Q755" s="10" t="s">
        <v>3727</v>
      </c>
      <c r="R755" s="10"/>
      <c r="S755" s="10">
        <v>35.00262</v>
      </c>
      <c r="T755" s="10">
        <v>135.71520000000001</v>
      </c>
      <c r="U755" s="10"/>
      <c r="V755" s="10"/>
      <c r="W755" s="13" t="s">
        <v>4646</v>
      </c>
      <c r="X755" s="10"/>
      <c r="Y755" s="10"/>
      <c r="Z755" s="12"/>
      <c r="AA755" s="12"/>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9"/>
      <c r="AZ755" s="9"/>
      <c r="BA755" s="13" t="s">
        <v>5371</v>
      </c>
      <c r="BB755" s="13"/>
      <c r="BC755" s="13"/>
      <c r="BD755" s="13"/>
    </row>
    <row r="756" spans="1:56" ht="15" customHeight="1" x14ac:dyDescent="0.2">
      <c r="A756" s="13">
        <v>261009</v>
      </c>
      <c r="B756" s="4" t="s">
        <v>6202</v>
      </c>
      <c r="C756" s="14" t="s">
        <v>56</v>
      </c>
      <c r="D756" s="13" t="s">
        <v>1231</v>
      </c>
      <c r="E756" s="4" t="s">
        <v>2352</v>
      </c>
      <c r="F756" s="4"/>
      <c r="G756" s="4"/>
      <c r="H756" s="9"/>
      <c r="I756" s="9"/>
      <c r="J756" s="10"/>
      <c r="K756" s="11"/>
      <c r="L756" s="10"/>
      <c r="M756" s="13" t="s">
        <v>7268</v>
      </c>
      <c r="N756" s="10" t="s">
        <v>423</v>
      </c>
      <c r="O756" s="9" t="s">
        <v>422</v>
      </c>
      <c r="P756" s="9" t="s">
        <v>3307</v>
      </c>
      <c r="Q756" s="10" t="s">
        <v>3760</v>
      </c>
      <c r="R756" s="10"/>
      <c r="S756" s="10">
        <v>34.984389999999998</v>
      </c>
      <c r="T756" s="10">
        <v>135.69415000000001</v>
      </c>
      <c r="U756" s="10"/>
      <c r="V756" s="10"/>
      <c r="W756" s="13" t="s">
        <v>4647</v>
      </c>
      <c r="X756" s="10"/>
      <c r="Y756" s="10"/>
      <c r="Z756" s="12"/>
      <c r="AA756" s="12"/>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9"/>
      <c r="AZ756" s="9"/>
      <c r="BA756" s="13" t="s">
        <v>5372</v>
      </c>
      <c r="BB756" s="13"/>
      <c r="BC756" s="13"/>
      <c r="BD756" s="13"/>
    </row>
    <row r="757" spans="1:56" ht="15" customHeight="1" x14ac:dyDescent="0.2">
      <c r="A757" s="13">
        <v>261009</v>
      </c>
      <c r="B757" s="4" t="s">
        <v>6203</v>
      </c>
      <c r="C757" s="14" t="s">
        <v>56</v>
      </c>
      <c r="D757" s="13" t="s">
        <v>1232</v>
      </c>
      <c r="E757" s="4" t="s">
        <v>2353</v>
      </c>
      <c r="F757" s="4"/>
      <c r="G757" s="4"/>
      <c r="H757" s="9"/>
      <c r="I757" s="9"/>
      <c r="J757" s="10"/>
      <c r="K757" s="11"/>
      <c r="L757" s="10"/>
      <c r="M757" s="13" t="s">
        <v>7269</v>
      </c>
      <c r="N757" s="10" t="s">
        <v>423</v>
      </c>
      <c r="O757" s="9" t="s">
        <v>420</v>
      </c>
      <c r="P757" s="9" t="s">
        <v>3308</v>
      </c>
      <c r="Q757" s="10" t="s">
        <v>3953</v>
      </c>
      <c r="R757" s="10"/>
      <c r="S757" s="10">
        <v>34.929470000000002</v>
      </c>
      <c r="T757" s="10">
        <v>135.7585</v>
      </c>
      <c r="U757" s="10"/>
      <c r="V757" s="10"/>
      <c r="W757" s="13" t="s">
        <v>4648</v>
      </c>
      <c r="X757" s="10"/>
      <c r="Y757" s="10"/>
      <c r="Z757" s="12"/>
      <c r="AA757" s="12"/>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9"/>
      <c r="AZ757" s="9"/>
      <c r="BA757" s="13" t="s">
        <v>5373</v>
      </c>
      <c r="BB757" s="13"/>
      <c r="BC757" s="13"/>
      <c r="BD757" s="13"/>
    </row>
    <row r="758" spans="1:56" ht="15" customHeight="1" x14ac:dyDescent="0.2">
      <c r="A758" s="13">
        <v>261009</v>
      </c>
      <c r="B758" s="4" t="s">
        <v>6204</v>
      </c>
      <c r="C758" s="14" t="s">
        <v>56</v>
      </c>
      <c r="D758" s="13" t="s">
        <v>1233</v>
      </c>
      <c r="E758" s="4" t="s">
        <v>2354</v>
      </c>
      <c r="F758" s="4"/>
      <c r="G758" s="4"/>
      <c r="H758" s="9"/>
      <c r="I758" s="9"/>
      <c r="J758" s="10"/>
      <c r="K758" s="11"/>
      <c r="L758" s="10"/>
      <c r="M758" s="13" t="s">
        <v>7270</v>
      </c>
      <c r="N758" s="10" t="s">
        <v>423</v>
      </c>
      <c r="O758" s="9" t="s">
        <v>415</v>
      </c>
      <c r="P758" s="9" t="s">
        <v>3309</v>
      </c>
      <c r="Q758" s="10" t="s">
        <v>3954</v>
      </c>
      <c r="R758" s="10"/>
      <c r="S758" s="10">
        <v>35.010163290000001</v>
      </c>
      <c r="T758" s="10">
        <v>135.73233429999999</v>
      </c>
      <c r="U758" s="10"/>
      <c r="V758" s="10"/>
      <c r="W758" s="13" t="s">
        <v>4639</v>
      </c>
      <c r="X758" s="10"/>
      <c r="Y758" s="10"/>
      <c r="Z758" s="12"/>
      <c r="AA758" s="12"/>
      <c r="AB758" s="4"/>
      <c r="AC758" s="4"/>
      <c r="AD758" s="4" t="s">
        <v>5109</v>
      </c>
      <c r="AE758" s="4"/>
      <c r="AF758" s="4"/>
      <c r="AG758" s="4"/>
      <c r="AH758" s="4"/>
      <c r="AI758" s="4"/>
      <c r="AJ758" s="4"/>
      <c r="AK758" s="4"/>
      <c r="AL758" s="4"/>
      <c r="AM758" s="4"/>
      <c r="AN758" s="4"/>
      <c r="AO758" s="4"/>
      <c r="AP758" s="4"/>
      <c r="AQ758" s="4"/>
      <c r="AR758" s="4"/>
      <c r="AS758" s="4"/>
      <c r="AT758" s="4"/>
      <c r="AU758" s="4"/>
      <c r="AV758" s="4"/>
      <c r="AW758" s="4"/>
      <c r="AX758" s="4"/>
      <c r="AY758" s="9"/>
      <c r="AZ758" s="9"/>
      <c r="BA758" s="13" t="s">
        <v>5363</v>
      </c>
      <c r="BB758" s="13"/>
      <c r="BC758" s="13"/>
      <c r="BD758" s="13"/>
    </row>
    <row r="759" spans="1:56" ht="15" customHeight="1" x14ac:dyDescent="0.2">
      <c r="A759" s="13">
        <v>261009</v>
      </c>
      <c r="B759" s="4" t="s">
        <v>6205</v>
      </c>
      <c r="C759" s="14" t="s">
        <v>56</v>
      </c>
      <c r="D759" s="13" t="s">
        <v>1234</v>
      </c>
      <c r="E759" s="4" t="s">
        <v>2355</v>
      </c>
      <c r="F759" s="4"/>
      <c r="G759" s="4"/>
      <c r="H759" s="9"/>
      <c r="I759" s="9"/>
      <c r="J759" s="10"/>
      <c r="K759" s="11"/>
      <c r="L759" s="10"/>
      <c r="M759" s="13" t="s">
        <v>7271</v>
      </c>
      <c r="N759" s="10" t="s">
        <v>423</v>
      </c>
      <c r="O759" s="9" t="s">
        <v>419</v>
      </c>
      <c r="P759" s="9" t="s">
        <v>2887</v>
      </c>
      <c r="Q759" s="10" t="s">
        <v>3955</v>
      </c>
      <c r="R759" s="10"/>
      <c r="S759" s="10">
        <v>35.010481830000003</v>
      </c>
      <c r="T759" s="10">
        <v>135.71548999999999</v>
      </c>
      <c r="U759" s="10"/>
      <c r="V759" s="10"/>
      <c r="W759" s="13" t="s">
        <v>4639</v>
      </c>
      <c r="X759" s="10"/>
      <c r="Y759" s="10"/>
      <c r="Z759" s="12"/>
      <c r="AA759" s="12"/>
      <c r="AB759" s="4"/>
      <c r="AC759" s="4"/>
      <c r="AD759" s="4" t="s">
        <v>5109</v>
      </c>
      <c r="AE759" s="4"/>
      <c r="AF759" s="4"/>
      <c r="AG759" s="4"/>
      <c r="AH759" s="4"/>
      <c r="AI759" s="4"/>
      <c r="AJ759" s="4"/>
      <c r="AK759" s="4"/>
      <c r="AL759" s="4"/>
      <c r="AM759" s="4"/>
      <c r="AN759" s="4"/>
      <c r="AO759" s="4"/>
      <c r="AP759" s="4"/>
      <c r="AQ759" s="4"/>
      <c r="AR759" s="4"/>
      <c r="AS759" s="4"/>
      <c r="AT759" s="4"/>
      <c r="AU759" s="4"/>
      <c r="AV759" s="4"/>
      <c r="AW759" s="4"/>
      <c r="AX759" s="4"/>
      <c r="AY759" s="9"/>
      <c r="AZ759" s="9"/>
      <c r="BA759" s="13" t="s">
        <v>5363</v>
      </c>
      <c r="BB759" s="13"/>
      <c r="BC759" s="13"/>
      <c r="BD759" s="13"/>
    </row>
    <row r="760" spans="1:56" ht="15" customHeight="1" x14ac:dyDescent="0.2">
      <c r="A760" s="13">
        <v>261009</v>
      </c>
      <c r="B760" s="4" t="s">
        <v>6206</v>
      </c>
      <c r="C760" s="14" t="s">
        <v>56</v>
      </c>
      <c r="D760" s="13" t="s">
        <v>1235</v>
      </c>
      <c r="E760" s="4" t="s">
        <v>2356</v>
      </c>
      <c r="F760" s="4"/>
      <c r="G760" s="4"/>
      <c r="H760" s="9"/>
      <c r="I760" s="9"/>
      <c r="J760" s="10"/>
      <c r="K760" s="11"/>
      <c r="L760" s="10"/>
      <c r="M760" s="13" t="s">
        <v>7272</v>
      </c>
      <c r="N760" s="10" t="s">
        <v>423</v>
      </c>
      <c r="O760" s="9" t="s">
        <v>415</v>
      </c>
      <c r="P760" s="9" t="s">
        <v>3310</v>
      </c>
      <c r="Q760" s="10"/>
      <c r="R760" s="10"/>
      <c r="S760" s="10">
        <v>35.010806969999997</v>
      </c>
      <c r="T760" s="10">
        <v>135.76206920000001</v>
      </c>
      <c r="U760" s="10"/>
      <c r="V760" s="10"/>
      <c r="W760" s="13" t="s">
        <v>4649</v>
      </c>
      <c r="X760" s="10"/>
      <c r="Y760" s="10"/>
      <c r="Z760" s="12"/>
      <c r="AA760" s="12"/>
      <c r="AB760" s="4"/>
      <c r="AC760" s="4"/>
      <c r="AD760" s="4" t="s">
        <v>5114</v>
      </c>
      <c r="AE760" s="4"/>
      <c r="AF760" s="4"/>
      <c r="AG760" s="4"/>
      <c r="AH760" s="4"/>
      <c r="AI760" s="4"/>
      <c r="AJ760" s="4"/>
      <c r="AK760" s="4"/>
      <c r="AL760" s="4"/>
      <c r="AM760" s="4"/>
      <c r="AN760" s="4"/>
      <c r="AO760" s="4"/>
      <c r="AP760" s="4"/>
      <c r="AQ760" s="4"/>
      <c r="AR760" s="4"/>
      <c r="AS760" s="4"/>
      <c r="AT760" s="4"/>
      <c r="AU760" s="4"/>
      <c r="AV760" s="4"/>
      <c r="AW760" s="4"/>
      <c r="AX760" s="4"/>
      <c r="AY760" s="9"/>
      <c r="AZ760" s="9"/>
      <c r="BA760" s="13" t="s">
        <v>5374</v>
      </c>
      <c r="BB760" s="13"/>
      <c r="BC760" s="13"/>
      <c r="BD760" s="13"/>
    </row>
    <row r="761" spans="1:56" ht="15" customHeight="1" x14ac:dyDescent="0.2">
      <c r="A761" s="13">
        <v>261009</v>
      </c>
      <c r="B761" s="4" t="s">
        <v>6207</v>
      </c>
      <c r="C761" s="14" t="s">
        <v>56</v>
      </c>
      <c r="D761" s="13" t="s">
        <v>1236</v>
      </c>
      <c r="E761" s="4" t="s">
        <v>2357</v>
      </c>
      <c r="F761" s="4"/>
      <c r="G761" s="4"/>
      <c r="H761" s="9"/>
      <c r="I761" s="9"/>
      <c r="J761" s="10"/>
      <c r="K761" s="11"/>
      <c r="L761" s="10"/>
      <c r="M761" s="13" t="s">
        <v>7273</v>
      </c>
      <c r="N761" s="10" t="s">
        <v>423</v>
      </c>
      <c r="O761" s="9" t="s">
        <v>415</v>
      </c>
      <c r="P761" s="9" t="s">
        <v>3311</v>
      </c>
      <c r="Q761" s="10" t="s">
        <v>3640</v>
      </c>
      <c r="R761" s="10"/>
      <c r="S761" s="10">
        <v>35.008197070000001</v>
      </c>
      <c r="T761" s="10">
        <v>135.74185610000001</v>
      </c>
      <c r="U761" s="10"/>
      <c r="V761" s="10"/>
      <c r="W761" s="13" t="s">
        <v>4650</v>
      </c>
      <c r="X761" s="10"/>
      <c r="Y761" s="10"/>
      <c r="Z761" s="12"/>
      <c r="AA761" s="12"/>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9"/>
      <c r="AZ761" s="9"/>
      <c r="BA761" s="13" t="s">
        <v>5363</v>
      </c>
      <c r="BB761" s="13"/>
      <c r="BC761" s="13"/>
      <c r="BD761" s="13"/>
    </row>
    <row r="762" spans="1:56" ht="15" customHeight="1" x14ac:dyDescent="0.2">
      <c r="A762" s="13">
        <v>261009</v>
      </c>
      <c r="B762" s="4" t="s">
        <v>6208</v>
      </c>
      <c r="C762" s="14" t="s">
        <v>56</v>
      </c>
      <c r="D762" s="13" t="s">
        <v>1237</v>
      </c>
      <c r="E762" s="4" t="s">
        <v>2358</v>
      </c>
      <c r="F762" s="4"/>
      <c r="G762" s="4"/>
      <c r="H762" s="9"/>
      <c r="I762" s="9"/>
      <c r="J762" s="10"/>
      <c r="K762" s="11"/>
      <c r="L762" s="10"/>
      <c r="M762" s="13" t="s">
        <v>7274</v>
      </c>
      <c r="N762" s="10" t="s">
        <v>423</v>
      </c>
      <c r="O762" s="9" t="s">
        <v>414</v>
      </c>
      <c r="P762" s="9" t="s">
        <v>3276</v>
      </c>
      <c r="Q762" s="10" t="s">
        <v>3956</v>
      </c>
      <c r="R762" s="10"/>
      <c r="S762" s="10">
        <v>35.064172919999997</v>
      </c>
      <c r="T762" s="10">
        <v>135.78536149999999</v>
      </c>
      <c r="U762" s="10"/>
      <c r="V762" s="10"/>
      <c r="W762" s="13" t="s">
        <v>4651</v>
      </c>
      <c r="X762" s="10"/>
      <c r="Y762" s="10"/>
      <c r="Z762" s="12"/>
      <c r="AA762" s="12"/>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9"/>
      <c r="AZ762" s="9"/>
      <c r="BA762" s="13" t="s">
        <v>5363</v>
      </c>
      <c r="BB762" s="13"/>
      <c r="BC762" s="13"/>
      <c r="BD762" s="13"/>
    </row>
    <row r="763" spans="1:56" ht="15" customHeight="1" x14ac:dyDescent="0.2">
      <c r="A763" s="13">
        <v>261009</v>
      </c>
      <c r="B763" s="4" t="s">
        <v>6209</v>
      </c>
      <c r="C763" s="14" t="s">
        <v>56</v>
      </c>
      <c r="D763" s="13" t="s">
        <v>1238</v>
      </c>
      <c r="E763" s="4" t="s">
        <v>2359</v>
      </c>
      <c r="F763" s="4"/>
      <c r="G763" s="4"/>
      <c r="H763" s="9"/>
      <c r="I763" s="9"/>
      <c r="J763" s="10"/>
      <c r="K763" s="11"/>
      <c r="L763" s="10"/>
      <c r="M763" s="13" t="s">
        <v>7275</v>
      </c>
      <c r="N763" s="10" t="s">
        <v>423</v>
      </c>
      <c r="O763" s="9" t="s">
        <v>420</v>
      </c>
      <c r="P763" s="9" t="s">
        <v>3268</v>
      </c>
      <c r="Q763" s="10" t="s">
        <v>4145</v>
      </c>
      <c r="R763" s="10" t="s">
        <v>4146</v>
      </c>
      <c r="S763" s="10">
        <v>34.940989000000002</v>
      </c>
      <c r="T763" s="10">
        <v>135.80378200000001</v>
      </c>
      <c r="U763" s="10"/>
      <c r="V763" s="10"/>
      <c r="W763" s="13" t="s">
        <v>4651</v>
      </c>
      <c r="X763" s="10"/>
      <c r="Y763" s="10"/>
      <c r="Z763" s="12"/>
      <c r="AA763" s="12"/>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9"/>
      <c r="AZ763" s="9"/>
      <c r="BA763" s="13" t="s">
        <v>5363</v>
      </c>
      <c r="BB763" s="13"/>
      <c r="BC763" s="13"/>
      <c r="BD763" s="13"/>
    </row>
    <row r="764" spans="1:56" ht="15" customHeight="1" x14ac:dyDescent="0.2">
      <c r="A764" s="13">
        <v>261009</v>
      </c>
      <c r="B764" s="4" t="s">
        <v>6210</v>
      </c>
      <c r="C764" s="14" t="s">
        <v>56</v>
      </c>
      <c r="D764" s="13" t="s">
        <v>1239</v>
      </c>
      <c r="E764" s="4" t="s">
        <v>2360</v>
      </c>
      <c r="F764" s="4"/>
      <c r="G764" s="4"/>
      <c r="H764" s="9"/>
      <c r="I764" s="9"/>
      <c r="J764" s="10"/>
      <c r="K764" s="11"/>
      <c r="L764" s="10"/>
      <c r="M764" s="13" t="s">
        <v>7276</v>
      </c>
      <c r="N764" s="10" t="s">
        <v>423</v>
      </c>
      <c r="O764" s="9" t="s">
        <v>418</v>
      </c>
      <c r="P764" s="9" t="s">
        <v>3312</v>
      </c>
      <c r="Q764" s="10" t="s">
        <v>3957</v>
      </c>
      <c r="R764" s="10"/>
      <c r="S764" s="10">
        <v>34.964853609999999</v>
      </c>
      <c r="T764" s="10">
        <v>135.71078</v>
      </c>
      <c r="U764" s="10"/>
      <c r="V764" s="10"/>
      <c r="W764" s="13" t="s">
        <v>4639</v>
      </c>
      <c r="X764" s="10"/>
      <c r="Y764" s="10"/>
      <c r="Z764" s="12"/>
      <c r="AA764" s="12"/>
      <c r="AB764" s="4"/>
      <c r="AC764" s="4"/>
      <c r="AD764" s="4" t="s">
        <v>5110</v>
      </c>
      <c r="AE764" s="4"/>
      <c r="AF764" s="4"/>
      <c r="AG764" s="4"/>
      <c r="AH764" s="4"/>
      <c r="AI764" s="4"/>
      <c r="AJ764" s="4"/>
      <c r="AK764" s="4"/>
      <c r="AL764" s="4"/>
      <c r="AM764" s="4"/>
      <c r="AN764" s="4"/>
      <c r="AO764" s="4"/>
      <c r="AP764" s="4"/>
      <c r="AQ764" s="4"/>
      <c r="AR764" s="4"/>
      <c r="AS764" s="4"/>
      <c r="AT764" s="4"/>
      <c r="AU764" s="4"/>
      <c r="AV764" s="4"/>
      <c r="AW764" s="4"/>
      <c r="AX764" s="4"/>
      <c r="AY764" s="9"/>
      <c r="AZ764" s="9"/>
      <c r="BA764" s="13" t="s">
        <v>5363</v>
      </c>
      <c r="BB764" s="13"/>
      <c r="BC764" s="13"/>
      <c r="BD764" s="13"/>
    </row>
    <row r="765" spans="1:56" ht="15" customHeight="1" x14ac:dyDescent="0.2">
      <c r="A765" s="13">
        <v>261009</v>
      </c>
      <c r="B765" s="4" t="s">
        <v>6211</v>
      </c>
      <c r="C765" s="14" t="s">
        <v>56</v>
      </c>
      <c r="D765" s="13" t="s">
        <v>1240</v>
      </c>
      <c r="E765" s="4" t="s">
        <v>2361</v>
      </c>
      <c r="F765" s="4"/>
      <c r="G765" s="4"/>
      <c r="H765" s="9"/>
      <c r="I765" s="9"/>
      <c r="J765" s="10"/>
      <c r="K765" s="11"/>
      <c r="L765" s="10"/>
      <c r="M765" s="13" t="s">
        <v>7277</v>
      </c>
      <c r="N765" s="10" t="s">
        <v>423</v>
      </c>
      <c r="O765" s="9" t="s">
        <v>418</v>
      </c>
      <c r="P765" s="9" t="s">
        <v>3026</v>
      </c>
      <c r="Q765" s="10" t="s">
        <v>3958</v>
      </c>
      <c r="R765" s="10"/>
      <c r="S765" s="10">
        <v>34.964598080000002</v>
      </c>
      <c r="T765" s="10">
        <v>135.7089005</v>
      </c>
      <c r="U765" s="10"/>
      <c r="V765" s="10"/>
      <c r="W765" s="13" t="s">
        <v>4639</v>
      </c>
      <c r="X765" s="10"/>
      <c r="Y765" s="10"/>
      <c r="Z765" s="12"/>
      <c r="AA765" s="12"/>
      <c r="AB765" s="4"/>
      <c r="AC765" s="4"/>
      <c r="AD765" s="4" t="s">
        <v>5110</v>
      </c>
      <c r="AE765" s="4"/>
      <c r="AF765" s="4"/>
      <c r="AG765" s="4"/>
      <c r="AH765" s="4"/>
      <c r="AI765" s="4"/>
      <c r="AJ765" s="4"/>
      <c r="AK765" s="4"/>
      <c r="AL765" s="4"/>
      <c r="AM765" s="4"/>
      <c r="AN765" s="4"/>
      <c r="AO765" s="4"/>
      <c r="AP765" s="4"/>
      <c r="AQ765" s="4"/>
      <c r="AR765" s="4"/>
      <c r="AS765" s="4"/>
      <c r="AT765" s="4"/>
      <c r="AU765" s="4"/>
      <c r="AV765" s="4"/>
      <c r="AW765" s="4"/>
      <c r="AX765" s="4"/>
      <c r="AY765" s="9"/>
      <c r="AZ765" s="9"/>
      <c r="BA765" s="13" t="s">
        <v>5363</v>
      </c>
      <c r="BB765" s="13"/>
      <c r="BC765" s="13"/>
      <c r="BD765" s="13"/>
    </row>
    <row r="766" spans="1:56" ht="15" customHeight="1" x14ac:dyDescent="0.2">
      <c r="A766" s="13">
        <v>261009</v>
      </c>
      <c r="B766" s="4" t="s">
        <v>6212</v>
      </c>
      <c r="C766" s="14" t="s">
        <v>56</v>
      </c>
      <c r="D766" s="13" t="s">
        <v>1241</v>
      </c>
      <c r="E766" s="4" t="s">
        <v>2362</v>
      </c>
      <c r="F766" s="4"/>
      <c r="G766" s="4"/>
      <c r="H766" s="9"/>
      <c r="I766" s="9"/>
      <c r="J766" s="10"/>
      <c r="K766" s="11"/>
      <c r="L766" s="10"/>
      <c r="M766" s="13" t="s">
        <v>7278</v>
      </c>
      <c r="N766" s="10" t="s">
        <v>423</v>
      </c>
      <c r="O766" s="9" t="s">
        <v>419</v>
      </c>
      <c r="P766" s="9" t="s">
        <v>3313</v>
      </c>
      <c r="Q766" s="10" t="s">
        <v>3959</v>
      </c>
      <c r="R766" s="10"/>
      <c r="S766" s="10">
        <v>35.019013979999997</v>
      </c>
      <c r="T766" s="10">
        <v>135.68150370000001</v>
      </c>
      <c r="U766" s="10"/>
      <c r="V766" s="10"/>
      <c r="W766" s="13" t="s">
        <v>4639</v>
      </c>
      <c r="X766" s="10"/>
      <c r="Y766" s="10"/>
      <c r="Z766" s="12"/>
      <c r="AA766" s="12"/>
      <c r="AB766" s="4"/>
      <c r="AC766" s="4"/>
      <c r="AD766" s="4" t="s">
        <v>5110</v>
      </c>
      <c r="AE766" s="4"/>
      <c r="AF766" s="4"/>
      <c r="AG766" s="4"/>
      <c r="AH766" s="4"/>
      <c r="AI766" s="4"/>
      <c r="AJ766" s="4"/>
      <c r="AK766" s="4"/>
      <c r="AL766" s="4"/>
      <c r="AM766" s="4"/>
      <c r="AN766" s="4"/>
      <c r="AO766" s="4"/>
      <c r="AP766" s="4"/>
      <c r="AQ766" s="4"/>
      <c r="AR766" s="4"/>
      <c r="AS766" s="4"/>
      <c r="AT766" s="4"/>
      <c r="AU766" s="4"/>
      <c r="AV766" s="4"/>
      <c r="AW766" s="4"/>
      <c r="AX766" s="4"/>
      <c r="AY766" s="9"/>
      <c r="AZ766" s="9"/>
      <c r="BA766" s="13" t="s">
        <v>5363</v>
      </c>
      <c r="BB766" s="13"/>
      <c r="BC766" s="13"/>
      <c r="BD766" s="13"/>
    </row>
    <row r="767" spans="1:56" ht="15" customHeight="1" x14ac:dyDescent="0.2">
      <c r="A767" s="13">
        <v>261009</v>
      </c>
      <c r="B767" s="4" t="s">
        <v>6213</v>
      </c>
      <c r="C767" s="14" t="s">
        <v>56</v>
      </c>
      <c r="D767" s="13" t="s">
        <v>1242</v>
      </c>
      <c r="E767" s="4" t="s">
        <v>2363</v>
      </c>
      <c r="F767" s="4"/>
      <c r="G767" s="4"/>
      <c r="H767" s="9"/>
      <c r="I767" s="9"/>
      <c r="J767" s="10"/>
      <c r="K767" s="11"/>
      <c r="L767" s="10"/>
      <c r="M767" s="13" t="s">
        <v>7279</v>
      </c>
      <c r="N767" s="10" t="s">
        <v>423</v>
      </c>
      <c r="O767" s="9" t="s">
        <v>420</v>
      </c>
      <c r="P767" s="9" t="s">
        <v>3314</v>
      </c>
      <c r="Q767" s="10" t="s">
        <v>3960</v>
      </c>
      <c r="R767" s="10"/>
      <c r="S767" s="10">
        <v>34.956923000000003</v>
      </c>
      <c r="T767" s="10">
        <v>135.762933</v>
      </c>
      <c r="U767" s="10"/>
      <c r="V767" s="10"/>
      <c r="W767" s="13" t="s">
        <v>4652</v>
      </c>
      <c r="X767" s="10"/>
      <c r="Y767" s="10"/>
      <c r="Z767" s="12"/>
      <c r="AA767" s="12"/>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9"/>
      <c r="AZ767" s="9"/>
      <c r="BA767" s="13" t="s">
        <v>5375</v>
      </c>
      <c r="BB767" s="13"/>
      <c r="BC767" s="13"/>
      <c r="BD767" s="13"/>
    </row>
    <row r="768" spans="1:56" ht="15" customHeight="1" x14ac:dyDescent="0.2">
      <c r="A768" s="13">
        <v>261009</v>
      </c>
      <c r="B768" s="4" t="s">
        <v>6214</v>
      </c>
      <c r="C768" s="14" t="s">
        <v>56</v>
      </c>
      <c r="D768" s="13" t="s">
        <v>1243</v>
      </c>
      <c r="E768" s="4" t="s">
        <v>2364</v>
      </c>
      <c r="F768" s="4"/>
      <c r="G768" s="4"/>
      <c r="H768" s="9"/>
      <c r="I768" s="9"/>
      <c r="J768" s="10"/>
      <c r="K768" s="11"/>
      <c r="L768" s="10"/>
      <c r="M768" s="13" t="s">
        <v>7280</v>
      </c>
      <c r="N768" s="10" t="s">
        <v>423</v>
      </c>
      <c r="O768" s="9" t="s">
        <v>412</v>
      </c>
      <c r="P768" s="9" t="s">
        <v>3315</v>
      </c>
      <c r="Q768" s="10" t="s">
        <v>3909</v>
      </c>
      <c r="R768" s="10"/>
      <c r="S768" s="10">
        <v>35.064124300000003</v>
      </c>
      <c r="T768" s="10">
        <v>135.74452249999999</v>
      </c>
      <c r="U768" s="10"/>
      <c r="V768" s="10"/>
      <c r="W768" s="13" t="s">
        <v>4639</v>
      </c>
      <c r="X768" s="10"/>
      <c r="Y768" s="10"/>
      <c r="Z768" s="12"/>
      <c r="AA768" s="12"/>
      <c r="AB768" s="4"/>
      <c r="AC768" s="4"/>
      <c r="AD768" s="4" t="s">
        <v>5115</v>
      </c>
      <c r="AE768" s="4"/>
      <c r="AF768" s="4"/>
      <c r="AG768" s="4"/>
      <c r="AH768" s="4"/>
      <c r="AI768" s="4"/>
      <c r="AJ768" s="4"/>
      <c r="AK768" s="4"/>
      <c r="AL768" s="4"/>
      <c r="AM768" s="4"/>
      <c r="AN768" s="4"/>
      <c r="AO768" s="4"/>
      <c r="AP768" s="4"/>
      <c r="AQ768" s="4"/>
      <c r="AR768" s="4"/>
      <c r="AS768" s="4"/>
      <c r="AT768" s="4"/>
      <c r="AU768" s="4"/>
      <c r="AV768" s="4"/>
      <c r="AW768" s="4"/>
      <c r="AX768" s="4"/>
      <c r="AY768" s="9"/>
      <c r="AZ768" s="9"/>
      <c r="BA768" s="13" t="s">
        <v>5363</v>
      </c>
      <c r="BB768" s="13"/>
      <c r="BC768" s="13"/>
      <c r="BD768" s="13"/>
    </row>
    <row r="769" spans="1:56" ht="15" customHeight="1" x14ac:dyDescent="0.2">
      <c r="A769" s="13">
        <v>261009</v>
      </c>
      <c r="B769" s="4" t="s">
        <v>6215</v>
      </c>
      <c r="C769" s="14" t="s">
        <v>56</v>
      </c>
      <c r="D769" s="13" t="s">
        <v>1244</v>
      </c>
      <c r="E769" s="4" t="s">
        <v>2365</v>
      </c>
      <c r="F769" s="4"/>
      <c r="G769" s="4"/>
      <c r="H769" s="9"/>
      <c r="I769" s="9"/>
      <c r="J769" s="10"/>
      <c r="K769" s="11"/>
      <c r="L769" s="10"/>
      <c r="M769" s="13" t="s">
        <v>7281</v>
      </c>
      <c r="N769" s="10" t="s">
        <v>423</v>
      </c>
      <c r="O769" s="9" t="s">
        <v>415</v>
      </c>
      <c r="P769" s="9" t="s">
        <v>4112</v>
      </c>
      <c r="Q769" s="10" t="s">
        <v>4113</v>
      </c>
      <c r="R769" s="10"/>
      <c r="S769" s="10">
        <v>35.006600839999997</v>
      </c>
      <c r="T769" s="10">
        <v>135.76118729999999</v>
      </c>
      <c r="U769" s="10"/>
      <c r="V769" s="10"/>
      <c r="W769" s="13" t="s">
        <v>4639</v>
      </c>
      <c r="X769" s="10"/>
      <c r="Y769" s="10"/>
      <c r="Z769" s="12"/>
      <c r="AA769" s="12"/>
      <c r="AB769" s="4"/>
      <c r="AC769" s="4"/>
      <c r="AD769" s="4" t="s">
        <v>5109</v>
      </c>
      <c r="AE769" s="4"/>
      <c r="AF769" s="4"/>
      <c r="AG769" s="4"/>
      <c r="AH769" s="4"/>
      <c r="AI769" s="4"/>
      <c r="AJ769" s="4"/>
      <c r="AK769" s="4"/>
      <c r="AL769" s="4"/>
      <c r="AM769" s="4"/>
      <c r="AN769" s="4"/>
      <c r="AO769" s="4"/>
      <c r="AP769" s="4"/>
      <c r="AQ769" s="4"/>
      <c r="AR769" s="4"/>
      <c r="AS769" s="4"/>
      <c r="AT769" s="4"/>
      <c r="AU769" s="4"/>
      <c r="AV769" s="4"/>
      <c r="AW769" s="4"/>
      <c r="AX769" s="4"/>
      <c r="AY769" s="9"/>
      <c r="AZ769" s="9"/>
      <c r="BA769" s="13" t="s">
        <v>5363</v>
      </c>
      <c r="BB769" s="13"/>
      <c r="BC769" s="13"/>
      <c r="BD769" s="13"/>
    </row>
    <row r="770" spans="1:56" ht="15" customHeight="1" x14ac:dyDescent="0.2">
      <c r="A770" s="13">
        <v>261009</v>
      </c>
      <c r="B770" s="4" t="s">
        <v>6216</v>
      </c>
      <c r="C770" s="14" t="s">
        <v>56</v>
      </c>
      <c r="D770" s="13" t="s">
        <v>1245</v>
      </c>
      <c r="E770" s="4" t="s">
        <v>2366</v>
      </c>
      <c r="F770" s="4"/>
      <c r="G770" s="4"/>
      <c r="H770" s="9"/>
      <c r="I770" s="9"/>
      <c r="J770" s="10"/>
      <c r="K770" s="11"/>
      <c r="L770" s="10"/>
      <c r="M770" s="13" t="s">
        <v>7282</v>
      </c>
      <c r="N770" s="10" t="s">
        <v>423</v>
      </c>
      <c r="O770" s="9" t="s">
        <v>422</v>
      </c>
      <c r="P770" s="9" t="s">
        <v>3316</v>
      </c>
      <c r="Q770" s="10" t="s">
        <v>3961</v>
      </c>
      <c r="R770" s="10"/>
      <c r="S770" s="10">
        <v>35.000311000000004</v>
      </c>
      <c r="T770" s="10">
        <v>135.687928</v>
      </c>
      <c r="U770" s="10"/>
      <c r="V770" s="10"/>
      <c r="W770" s="13" t="s">
        <v>4639</v>
      </c>
      <c r="X770" s="10"/>
      <c r="Y770" s="10"/>
      <c r="Z770" s="12"/>
      <c r="AA770" s="12"/>
      <c r="AB770" s="4"/>
      <c r="AC770" s="4"/>
      <c r="AD770" s="4" t="s">
        <v>5116</v>
      </c>
      <c r="AE770" s="4"/>
      <c r="AF770" s="4"/>
      <c r="AG770" s="4"/>
      <c r="AH770" s="4"/>
      <c r="AI770" s="4"/>
      <c r="AJ770" s="4"/>
      <c r="AK770" s="4"/>
      <c r="AL770" s="4"/>
      <c r="AM770" s="4"/>
      <c r="AN770" s="4"/>
      <c r="AO770" s="4"/>
      <c r="AP770" s="4"/>
      <c r="AQ770" s="4"/>
      <c r="AR770" s="4"/>
      <c r="AS770" s="4"/>
      <c r="AT770" s="4"/>
      <c r="AU770" s="4"/>
      <c r="AV770" s="4"/>
      <c r="AW770" s="4"/>
      <c r="AX770" s="4"/>
      <c r="AY770" s="9"/>
      <c r="AZ770" s="9"/>
      <c r="BA770" s="13" t="s">
        <v>5363</v>
      </c>
      <c r="BB770" s="13"/>
      <c r="BC770" s="13"/>
      <c r="BD770" s="13"/>
    </row>
    <row r="771" spans="1:56" ht="15" customHeight="1" x14ac:dyDescent="0.2">
      <c r="A771" s="13">
        <v>261009</v>
      </c>
      <c r="B771" s="4" t="s">
        <v>6217</v>
      </c>
      <c r="C771" s="14" t="s">
        <v>56</v>
      </c>
      <c r="D771" s="13" t="s">
        <v>1246</v>
      </c>
      <c r="E771" s="4" t="s">
        <v>2367</v>
      </c>
      <c r="F771" s="4"/>
      <c r="G771" s="4"/>
      <c r="H771" s="9"/>
      <c r="I771" s="9"/>
      <c r="J771" s="10"/>
      <c r="K771" s="11"/>
      <c r="L771" s="10"/>
      <c r="M771" s="13" t="s">
        <v>7283</v>
      </c>
      <c r="N771" s="10" t="s">
        <v>423</v>
      </c>
      <c r="O771" s="9" t="s">
        <v>418</v>
      </c>
      <c r="P771" s="9" t="s">
        <v>3028</v>
      </c>
      <c r="Q771" s="10"/>
      <c r="R771" s="10"/>
      <c r="S771" s="10">
        <v>34.984071960000001</v>
      </c>
      <c r="T771" s="10">
        <v>135.76093979999999</v>
      </c>
      <c r="U771" s="10"/>
      <c r="V771" s="10"/>
      <c r="W771" s="13" t="s">
        <v>4639</v>
      </c>
      <c r="X771" s="10"/>
      <c r="Y771" s="10"/>
      <c r="Z771" s="12"/>
      <c r="AA771" s="12"/>
      <c r="AB771" s="4"/>
      <c r="AC771" s="4"/>
      <c r="AD771" s="4" t="s">
        <v>5117</v>
      </c>
      <c r="AE771" s="4"/>
      <c r="AF771" s="4"/>
      <c r="AG771" s="4"/>
      <c r="AH771" s="4"/>
      <c r="AI771" s="4"/>
      <c r="AJ771" s="4"/>
      <c r="AK771" s="4"/>
      <c r="AL771" s="4"/>
      <c r="AM771" s="4"/>
      <c r="AN771" s="4"/>
      <c r="AO771" s="4"/>
      <c r="AP771" s="4"/>
      <c r="AQ771" s="4"/>
      <c r="AR771" s="4"/>
      <c r="AS771" s="4"/>
      <c r="AT771" s="4"/>
      <c r="AU771" s="4"/>
      <c r="AV771" s="4"/>
      <c r="AW771" s="4"/>
      <c r="AX771" s="4"/>
      <c r="AY771" s="9"/>
      <c r="AZ771" s="9"/>
      <c r="BA771" s="13" t="s">
        <v>5363</v>
      </c>
      <c r="BB771" s="13"/>
      <c r="BC771" s="13"/>
      <c r="BD771" s="13"/>
    </row>
    <row r="772" spans="1:56" ht="15" customHeight="1" x14ac:dyDescent="0.2">
      <c r="A772" s="13">
        <v>261009</v>
      </c>
      <c r="B772" s="4" t="s">
        <v>6218</v>
      </c>
      <c r="C772" s="14" t="s">
        <v>56</v>
      </c>
      <c r="D772" s="13" t="s">
        <v>1247</v>
      </c>
      <c r="E772" s="4" t="s">
        <v>2368</v>
      </c>
      <c r="F772" s="4"/>
      <c r="G772" s="4"/>
      <c r="H772" s="9"/>
      <c r="I772" s="9"/>
      <c r="J772" s="10"/>
      <c r="K772" s="11"/>
      <c r="L772" s="10"/>
      <c r="M772" s="13" t="s">
        <v>7283</v>
      </c>
      <c r="N772" s="10" t="s">
        <v>423</v>
      </c>
      <c r="O772" s="9" t="s">
        <v>418</v>
      </c>
      <c r="P772" s="9" t="s">
        <v>3028</v>
      </c>
      <c r="Q772" s="10"/>
      <c r="R772" s="10"/>
      <c r="S772" s="10">
        <v>34.984071960000001</v>
      </c>
      <c r="T772" s="10">
        <v>135.76093979999999</v>
      </c>
      <c r="U772" s="10"/>
      <c r="V772" s="10"/>
      <c r="W772" s="13" t="s">
        <v>4639</v>
      </c>
      <c r="X772" s="10"/>
      <c r="Y772" s="10"/>
      <c r="Z772" s="12"/>
      <c r="AA772" s="12"/>
      <c r="AB772" s="4"/>
      <c r="AC772" s="4"/>
      <c r="AD772" s="4" t="s">
        <v>5117</v>
      </c>
      <c r="AE772" s="4"/>
      <c r="AF772" s="4"/>
      <c r="AG772" s="4"/>
      <c r="AH772" s="4"/>
      <c r="AI772" s="4"/>
      <c r="AJ772" s="4"/>
      <c r="AK772" s="4"/>
      <c r="AL772" s="4"/>
      <c r="AM772" s="4"/>
      <c r="AN772" s="4"/>
      <c r="AO772" s="4"/>
      <c r="AP772" s="4"/>
      <c r="AQ772" s="4"/>
      <c r="AR772" s="4"/>
      <c r="AS772" s="4"/>
      <c r="AT772" s="4"/>
      <c r="AU772" s="4"/>
      <c r="AV772" s="4"/>
      <c r="AW772" s="4"/>
      <c r="AX772" s="4"/>
      <c r="AY772" s="9"/>
      <c r="AZ772" s="9"/>
      <c r="BA772" s="13" t="s">
        <v>5363</v>
      </c>
      <c r="BB772" s="13"/>
      <c r="BC772" s="13"/>
      <c r="BD772" s="13"/>
    </row>
    <row r="773" spans="1:56" ht="15" customHeight="1" x14ac:dyDescent="0.2">
      <c r="A773" s="13">
        <v>261009</v>
      </c>
      <c r="B773" s="4" t="s">
        <v>6219</v>
      </c>
      <c r="C773" s="14" t="s">
        <v>56</v>
      </c>
      <c r="D773" s="13" t="s">
        <v>1248</v>
      </c>
      <c r="E773" s="4" t="s">
        <v>2369</v>
      </c>
      <c r="F773" s="4"/>
      <c r="G773" s="4"/>
      <c r="H773" s="9"/>
      <c r="I773" s="9"/>
      <c r="J773" s="10"/>
      <c r="K773" s="11"/>
      <c r="L773" s="10"/>
      <c r="M773" s="13" t="s">
        <v>7284</v>
      </c>
      <c r="N773" s="10" t="s">
        <v>423</v>
      </c>
      <c r="O773" s="9" t="s">
        <v>415</v>
      </c>
      <c r="P773" s="9" t="s">
        <v>3580</v>
      </c>
      <c r="Q773" s="10" t="s">
        <v>3962</v>
      </c>
      <c r="R773" s="10"/>
      <c r="S773" s="10">
        <v>35.011300470000002</v>
      </c>
      <c r="T773" s="10">
        <v>135.7675007</v>
      </c>
      <c r="U773" s="10"/>
      <c r="V773" s="10"/>
      <c r="W773" s="13" t="s">
        <v>4639</v>
      </c>
      <c r="X773" s="10"/>
      <c r="Y773" s="10"/>
      <c r="Z773" s="12"/>
      <c r="AA773" s="12"/>
      <c r="AB773" s="4"/>
      <c r="AC773" s="4"/>
      <c r="AD773" s="4" t="s">
        <v>5117</v>
      </c>
      <c r="AE773" s="4"/>
      <c r="AF773" s="4"/>
      <c r="AG773" s="4"/>
      <c r="AH773" s="4"/>
      <c r="AI773" s="4"/>
      <c r="AJ773" s="4"/>
      <c r="AK773" s="4"/>
      <c r="AL773" s="4"/>
      <c r="AM773" s="4"/>
      <c r="AN773" s="4"/>
      <c r="AO773" s="4"/>
      <c r="AP773" s="4"/>
      <c r="AQ773" s="4"/>
      <c r="AR773" s="4"/>
      <c r="AS773" s="4"/>
      <c r="AT773" s="4"/>
      <c r="AU773" s="4"/>
      <c r="AV773" s="4"/>
      <c r="AW773" s="4"/>
      <c r="AX773" s="4"/>
      <c r="AY773" s="9"/>
      <c r="AZ773" s="9"/>
      <c r="BA773" s="13" t="s">
        <v>5363</v>
      </c>
      <c r="BB773" s="13"/>
      <c r="BC773" s="13"/>
      <c r="BD773" s="13"/>
    </row>
    <row r="774" spans="1:56" ht="15" customHeight="1" x14ac:dyDescent="0.2">
      <c r="A774" s="13">
        <v>261009</v>
      </c>
      <c r="B774" s="4" t="s">
        <v>6220</v>
      </c>
      <c r="C774" s="14" t="s">
        <v>56</v>
      </c>
      <c r="D774" s="13" t="s">
        <v>1249</v>
      </c>
      <c r="E774" s="4" t="s">
        <v>2370</v>
      </c>
      <c r="F774" s="4"/>
      <c r="G774" s="4"/>
      <c r="H774" s="9"/>
      <c r="I774" s="9"/>
      <c r="J774" s="10"/>
      <c r="K774" s="11"/>
      <c r="L774" s="10"/>
      <c r="M774" s="13" t="s">
        <v>6621</v>
      </c>
      <c r="N774" s="10" t="s">
        <v>423</v>
      </c>
      <c r="O774" s="9" t="s">
        <v>419</v>
      </c>
      <c r="P774" s="9" t="s">
        <v>3518</v>
      </c>
      <c r="Q774" s="10" t="s">
        <v>3627</v>
      </c>
      <c r="R774" s="10"/>
      <c r="S774" s="10">
        <v>35.155320000000003</v>
      </c>
      <c r="T774" s="10">
        <v>135.63352</v>
      </c>
      <c r="U774" s="10"/>
      <c r="V774" s="10"/>
      <c r="W774" s="13" t="s">
        <v>4653</v>
      </c>
      <c r="X774" s="10"/>
      <c r="Y774" s="10"/>
      <c r="Z774" s="12"/>
      <c r="AA774" s="12"/>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9"/>
      <c r="AZ774" s="9"/>
      <c r="BA774" s="13" t="s">
        <v>5376</v>
      </c>
      <c r="BB774" s="13"/>
      <c r="BC774" s="13"/>
      <c r="BD774" s="13"/>
    </row>
    <row r="775" spans="1:56" ht="15" customHeight="1" x14ac:dyDescent="0.2">
      <c r="A775" s="13">
        <v>261009</v>
      </c>
      <c r="B775" s="4" t="s">
        <v>6221</v>
      </c>
      <c r="C775" s="14" t="s">
        <v>56</v>
      </c>
      <c r="D775" s="13" t="s">
        <v>1250</v>
      </c>
      <c r="E775" s="4" t="s">
        <v>2371</v>
      </c>
      <c r="F775" s="4"/>
      <c r="G775" s="4"/>
      <c r="H775" s="9"/>
      <c r="I775" s="9"/>
      <c r="J775" s="10"/>
      <c r="K775" s="11"/>
      <c r="L775" s="10"/>
      <c r="M775" s="13" t="s">
        <v>7285</v>
      </c>
      <c r="N775" s="10" t="s">
        <v>423</v>
      </c>
      <c r="O775" s="9" t="s">
        <v>417</v>
      </c>
      <c r="P775" s="9" t="s">
        <v>3587</v>
      </c>
      <c r="Q775" s="10" t="s">
        <v>3963</v>
      </c>
      <c r="R775" s="10"/>
      <c r="S775" s="10">
        <v>35.000860000000003</v>
      </c>
      <c r="T775" s="10">
        <v>135.76584</v>
      </c>
      <c r="U775" s="10"/>
      <c r="V775" s="10"/>
      <c r="W775" s="13" t="s">
        <v>235</v>
      </c>
      <c r="X775" s="10"/>
      <c r="Y775" s="10"/>
      <c r="Z775" s="12"/>
      <c r="AA775" s="12"/>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9"/>
      <c r="AZ775" s="9"/>
      <c r="BA775" s="13" t="s">
        <v>5377</v>
      </c>
      <c r="BB775" s="13"/>
      <c r="BC775" s="13"/>
      <c r="BD775" s="13"/>
    </row>
    <row r="776" spans="1:56" ht="15" customHeight="1" x14ac:dyDescent="0.2">
      <c r="A776" s="13">
        <v>261009</v>
      </c>
      <c r="B776" s="4" t="s">
        <v>6222</v>
      </c>
      <c r="C776" s="14" t="s">
        <v>56</v>
      </c>
      <c r="D776" s="13" t="s">
        <v>77</v>
      </c>
      <c r="E776" s="4" t="s">
        <v>2372</v>
      </c>
      <c r="F776" s="4"/>
      <c r="G776" s="4" t="s">
        <v>2771</v>
      </c>
      <c r="H776" s="9"/>
      <c r="I776" s="9"/>
      <c r="J776" s="10"/>
      <c r="K776" s="11"/>
      <c r="L776" s="10"/>
      <c r="M776" s="13" t="s">
        <v>7286</v>
      </c>
      <c r="N776" s="10" t="s">
        <v>423</v>
      </c>
      <c r="O776" s="9" t="s">
        <v>415</v>
      </c>
      <c r="P776" s="9" t="s">
        <v>3317</v>
      </c>
      <c r="Q776" s="10" t="s">
        <v>3964</v>
      </c>
      <c r="R776" s="10"/>
      <c r="S776" s="10">
        <v>35.009459999999997</v>
      </c>
      <c r="T776" s="10">
        <v>135.76143999999999</v>
      </c>
      <c r="U776" s="10"/>
      <c r="V776" s="10"/>
      <c r="W776" s="13" t="s">
        <v>4654</v>
      </c>
      <c r="X776" s="10"/>
      <c r="Y776" s="10"/>
      <c r="Z776" s="12"/>
      <c r="AA776" s="12"/>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9"/>
      <c r="AZ776" s="9"/>
      <c r="BA776" s="13" t="s">
        <v>5378</v>
      </c>
      <c r="BB776" s="13"/>
      <c r="BC776" s="13"/>
      <c r="BD776" s="13"/>
    </row>
    <row r="777" spans="1:56" ht="15" customHeight="1" x14ac:dyDescent="0.2">
      <c r="A777" s="13">
        <v>261009</v>
      </c>
      <c r="B777" s="4" t="s">
        <v>6223</v>
      </c>
      <c r="C777" s="14" t="s">
        <v>56</v>
      </c>
      <c r="D777" s="13" t="s">
        <v>1251</v>
      </c>
      <c r="E777" s="4" t="s">
        <v>2373</v>
      </c>
      <c r="F777" s="4"/>
      <c r="G777" s="4"/>
      <c r="H777" s="9"/>
      <c r="I777" s="9"/>
      <c r="J777" s="10"/>
      <c r="K777" s="11"/>
      <c r="L777" s="10"/>
      <c r="M777" s="13" t="s">
        <v>7287</v>
      </c>
      <c r="N777" s="10" t="s">
        <v>423</v>
      </c>
      <c r="O777" s="9" t="s">
        <v>420</v>
      </c>
      <c r="P777" s="9" t="s">
        <v>3148</v>
      </c>
      <c r="Q777" s="10" t="s">
        <v>3720</v>
      </c>
      <c r="R777" s="10"/>
      <c r="S777" s="10">
        <v>34.95599</v>
      </c>
      <c r="T777" s="10">
        <v>135.76680999999999</v>
      </c>
      <c r="U777" s="10"/>
      <c r="V777" s="10"/>
      <c r="W777" s="13" t="s">
        <v>4655</v>
      </c>
      <c r="X777" s="10"/>
      <c r="Y777" s="10"/>
      <c r="Z777" s="12"/>
      <c r="AA777" s="12"/>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9"/>
      <c r="AZ777" s="9"/>
      <c r="BA777" s="13" t="s">
        <v>5379</v>
      </c>
      <c r="BB777" s="13"/>
      <c r="BC777" s="13"/>
      <c r="BD777" s="13"/>
    </row>
    <row r="778" spans="1:56" ht="15" customHeight="1" x14ac:dyDescent="0.2">
      <c r="A778" s="13">
        <v>261009</v>
      </c>
      <c r="B778" s="4" t="s">
        <v>6224</v>
      </c>
      <c r="C778" s="14" t="s">
        <v>56</v>
      </c>
      <c r="D778" s="13" t="s">
        <v>5652</v>
      </c>
      <c r="E778" s="4" t="s">
        <v>2374</v>
      </c>
      <c r="F778" s="4"/>
      <c r="G778" s="4"/>
      <c r="H778" s="9"/>
      <c r="I778" s="9"/>
      <c r="J778" s="10"/>
      <c r="K778" s="11"/>
      <c r="L778" s="10"/>
      <c r="M778" s="13" t="s">
        <v>7288</v>
      </c>
      <c r="N778" s="10" t="s">
        <v>423</v>
      </c>
      <c r="O778" s="9" t="s">
        <v>420</v>
      </c>
      <c r="P778" s="9" t="s">
        <v>4114</v>
      </c>
      <c r="Q778" s="10" t="s">
        <v>3667</v>
      </c>
      <c r="R778" s="10"/>
      <c r="S778" s="10">
        <v>34.934530000000002</v>
      </c>
      <c r="T778" s="10">
        <v>135.82032000000001</v>
      </c>
      <c r="U778" s="10"/>
      <c r="V778" s="10"/>
      <c r="W778" s="13" t="s">
        <v>236</v>
      </c>
      <c r="X778" s="10"/>
      <c r="Y778" s="10"/>
      <c r="Z778" s="12"/>
      <c r="AA778" s="12"/>
      <c r="AB778" s="4"/>
      <c r="AC778" s="4"/>
      <c r="AD778" s="4" t="s">
        <v>5118</v>
      </c>
      <c r="AE778" s="4"/>
      <c r="AF778" s="4"/>
      <c r="AG778" s="4"/>
      <c r="AH778" s="4"/>
      <c r="AI778" s="4"/>
      <c r="AJ778" s="4"/>
      <c r="AK778" s="4"/>
      <c r="AL778" s="4"/>
      <c r="AM778" s="4"/>
      <c r="AN778" s="4"/>
      <c r="AO778" s="4"/>
      <c r="AP778" s="4"/>
      <c r="AQ778" s="4"/>
      <c r="AR778" s="4"/>
      <c r="AS778" s="4"/>
      <c r="AT778" s="4"/>
      <c r="AU778" s="4"/>
      <c r="AV778" s="4"/>
      <c r="AW778" s="4"/>
      <c r="AX778" s="4"/>
      <c r="AY778" s="9"/>
      <c r="AZ778" s="9"/>
      <c r="BA778" s="13"/>
      <c r="BB778" s="13"/>
      <c r="BC778" s="13"/>
      <c r="BD778" s="13"/>
    </row>
    <row r="779" spans="1:56" ht="15" customHeight="1" x14ac:dyDescent="0.2">
      <c r="A779" s="13">
        <v>261009</v>
      </c>
      <c r="B779" s="4" t="s">
        <v>6225</v>
      </c>
      <c r="C779" s="14" t="s">
        <v>56</v>
      </c>
      <c r="D779" s="13" t="s">
        <v>78</v>
      </c>
      <c r="E779" s="4" t="s">
        <v>2375</v>
      </c>
      <c r="F779" s="4"/>
      <c r="G779" s="4"/>
      <c r="H779" s="9"/>
      <c r="I779" s="9"/>
      <c r="J779" s="10"/>
      <c r="K779" s="11"/>
      <c r="L779" s="10"/>
      <c r="M779" s="13" t="s">
        <v>6713</v>
      </c>
      <c r="N779" s="10" t="s">
        <v>423</v>
      </c>
      <c r="O779" s="9" t="s">
        <v>414</v>
      </c>
      <c r="P779" s="9" t="s">
        <v>2954</v>
      </c>
      <c r="Q779" s="10" t="s">
        <v>3688</v>
      </c>
      <c r="R779" s="10"/>
      <c r="S779" s="10">
        <v>35.02073</v>
      </c>
      <c r="T779" s="10">
        <v>135.78076999999999</v>
      </c>
      <c r="U779" s="10"/>
      <c r="V779" s="10"/>
      <c r="W779" s="13" t="s">
        <v>237</v>
      </c>
      <c r="X779" s="10"/>
      <c r="Y779" s="10"/>
      <c r="Z779" s="12"/>
      <c r="AA779" s="12"/>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9"/>
      <c r="AZ779" s="9"/>
      <c r="BA779" s="13"/>
      <c r="BB779" s="13"/>
      <c r="BC779" s="13"/>
      <c r="BD779" s="13"/>
    </row>
    <row r="780" spans="1:56" ht="15" customHeight="1" x14ac:dyDescent="0.2">
      <c r="A780" s="13">
        <v>261009</v>
      </c>
      <c r="B780" s="4" t="s">
        <v>6226</v>
      </c>
      <c r="C780" s="14" t="s">
        <v>56</v>
      </c>
      <c r="D780" s="13" t="s">
        <v>1252</v>
      </c>
      <c r="E780" s="4" t="s">
        <v>2376</v>
      </c>
      <c r="F780" s="4"/>
      <c r="G780" s="4"/>
      <c r="H780" s="9"/>
      <c r="I780" s="9"/>
      <c r="J780" s="10"/>
      <c r="K780" s="11"/>
      <c r="L780" s="10"/>
      <c r="M780" s="13" t="s">
        <v>7289</v>
      </c>
      <c r="N780" s="10" t="s">
        <v>423</v>
      </c>
      <c r="O780" s="9" t="s">
        <v>413</v>
      </c>
      <c r="P780" s="9" t="s">
        <v>2922</v>
      </c>
      <c r="Q780" s="10" t="s">
        <v>3965</v>
      </c>
      <c r="R780" s="10"/>
      <c r="S780" s="10">
        <v>35.03528</v>
      </c>
      <c r="T780" s="10">
        <v>135.75078999999999</v>
      </c>
      <c r="U780" s="10"/>
      <c r="V780" s="10"/>
      <c r="W780" s="13" t="s">
        <v>258</v>
      </c>
      <c r="X780" s="10"/>
      <c r="Y780" s="10"/>
      <c r="Z780" s="12"/>
      <c r="AA780" s="12"/>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9"/>
      <c r="AZ780" s="9"/>
      <c r="BA780" s="13" t="s">
        <v>5380</v>
      </c>
      <c r="BB780" s="13"/>
      <c r="BC780" s="13"/>
      <c r="BD780" s="13"/>
    </row>
    <row r="781" spans="1:56" ht="15" customHeight="1" x14ac:dyDescent="0.2">
      <c r="A781" s="13">
        <v>261009</v>
      </c>
      <c r="B781" s="4" t="s">
        <v>6227</v>
      </c>
      <c r="C781" s="14" t="s">
        <v>56</v>
      </c>
      <c r="D781" s="13" t="s">
        <v>1253</v>
      </c>
      <c r="E781" s="4" t="s">
        <v>2377</v>
      </c>
      <c r="F781" s="4"/>
      <c r="G781" s="4"/>
      <c r="H781" s="9"/>
      <c r="I781" s="9"/>
      <c r="J781" s="10"/>
      <c r="K781" s="11"/>
      <c r="L781" s="10"/>
      <c r="M781" s="13" t="s">
        <v>7290</v>
      </c>
      <c r="N781" s="10" t="s">
        <v>423</v>
      </c>
      <c r="O781" s="9" t="s">
        <v>421</v>
      </c>
      <c r="P781" s="9" t="s">
        <v>4115</v>
      </c>
      <c r="Q781" s="10" t="s">
        <v>3618</v>
      </c>
      <c r="R781" s="10"/>
      <c r="S781" s="10">
        <v>34.978969999999997</v>
      </c>
      <c r="T781" s="10">
        <v>135.83179999999999</v>
      </c>
      <c r="U781" s="10"/>
      <c r="V781" s="10"/>
      <c r="W781" s="13" t="s">
        <v>259</v>
      </c>
      <c r="X781" s="10"/>
      <c r="Y781" s="10"/>
      <c r="Z781" s="12"/>
      <c r="AA781" s="12"/>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9"/>
      <c r="AZ781" s="9"/>
      <c r="BA781" s="13" t="s">
        <v>5381</v>
      </c>
      <c r="BB781" s="13"/>
      <c r="BC781" s="13"/>
      <c r="BD781" s="13"/>
    </row>
    <row r="782" spans="1:56" ht="15" customHeight="1" x14ac:dyDescent="0.2">
      <c r="A782" s="13">
        <v>261009</v>
      </c>
      <c r="B782" s="4" t="s">
        <v>6228</v>
      </c>
      <c r="C782" s="14" t="s">
        <v>56</v>
      </c>
      <c r="D782" s="13" t="s">
        <v>1254</v>
      </c>
      <c r="E782" s="4" t="s">
        <v>2378</v>
      </c>
      <c r="F782" s="4"/>
      <c r="G782" s="4"/>
      <c r="H782" s="9"/>
      <c r="I782" s="9"/>
      <c r="J782" s="10"/>
      <c r="K782" s="11"/>
      <c r="L782" s="10"/>
      <c r="M782" s="13" t="s">
        <v>7291</v>
      </c>
      <c r="N782" s="10" t="s">
        <v>423</v>
      </c>
      <c r="O782" s="9" t="s">
        <v>422</v>
      </c>
      <c r="P782" s="9" t="s">
        <v>3529</v>
      </c>
      <c r="Q782" s="10" t="s">
        <v>3966</v>
      </c>
      <c r="R782" s="10"/>
      <c r="S782" s="10">
        <v>34.988860000000003</v>
      </c>
      <c r="T782" s="10">
        <v>135.65448000000001</v>
      </c>
      <c r="U782" s="10"/>
      <c r="V782" s="10"/>
      <c r="W782" s="13" t="s">
        <v>260</v>
      </c>
      <c r="X782" s="10"/>
      <c r="Y782" s="10"/>
      <c r="Z782" s="12"/>
      <c r="AA782" s="12"/>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9"/>
      <c r="AZ782" s="9"/>
      <c r="BA782" s="13" t="s">
        <v>5382</v>
      </c>
      <c r="BB782" s="13"/>
      <c r="BC782" s="13"/>
      <c r="BD782" s="13"/>
    </row>
    <row r="783" spans="1:56" ht="15" customHeight="1" x14ac:dyDescent="0.2">
      <c r="A783" s="13">
        <v>261009</v>
      </c>
      <c r="B783" s="4" t="s">
        <v>6229</v>
      </c>
      <c r="C783" s="14" t="s">
        <v>56</v>
      </c>
      <c r="D783" s="13" t="s">
        <v>1255</v>
      </c>
      <c r="E783" s="4" t="s">
        <v>2379</v>
      </c>
      <c r="F783" s="4"/>
      <c r="G783" s="4"/>
      <c r="H783" s="9"/>
      <c r="I783" s="9"/>
      <c r="J783" s="10"/>
      <c r="K783" s="11"/>
      <c r="L783" s="10"/>
      <c r="M783" s="13" t="s">
        <v>7292</v>
      </c>
      <c r="N783" s="10" t="s">
        <v>423</v>
      </c>
      <c r="O783" s="9" t="s">
        <v>420</v>
      </c>
      <c r="P783" s="9" t="s">
        <v>3318</v>
      </c>
      <c r="Q783" s="10" t="s">
        <v>3947</v>
      </c>
      <c r="R783" s="10"/>
      <c r="S783" s="10">
        <v>34.939169999999997</v>
      </c>
      <c r="T783" s="10">
        <v>135.77037000000001</v>
      </c>
      <c r="U783" s="10"/>
      <c r="V783" s="10"/>
      <c r="W783" s="13" t="s">
        <v>261</v>
      </c>
      <c r="X783" s="10"/>
      <c r="Y783" s="10"/>
      <c r="Z783" s="12"/>
      <c r="AA783" s="12"/>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9"/>
      <c r="AZ783" s="9"/>
      <c r="BA783" s="13" t="s">
        <v>5383</v>
      </c>
      <c r="BB783" s="13"/>
      <c r="BC783" s="13"/>
      <c r="BD783" s="13"/>
    </row>
    <row r="784" spans="1:56" ht="15" customHeight="1" x14ac:dyDescent="0.2">
      <c r="A784" s="13">
        <v>261009</v>
      </c>
      <c r="B784" s="4" t="s">
        <v>6230</v>
      </c>
      <c r="C784" s="14" t="s">
        <v>56</v>
      </c>
      <c r="D784" s="13" t="s">
        <v>1256</v>
      </c>
      <c r="E784" s="4" t="s">
        <v>2380</v>
      </c>
      <c r="F784" s="4"/>
      <c r="G784" s="4"/>
      <c r="H784" s="9"/>
      <c r="I784" s="9"/>
      <c r="J784" s="10"/>
      <c r="K784" s="11"/>
      <c r="L784" s="10"/>
      <c r="M784" s="13" t="s">
        <v>7293</v>
      </c>
      <c r="N784" s="10" t="s">
        <v>423</v>
      </c>
      <c r="O784" s="9" t="s">
        <v>414</v>
      </c>
      <c r="P784" s="9" t="s">
        <v>3319</v>
      </c>
      <c r="Q784" s="10" t="s">
        <v>3967</v>
      </c>
      <c r="R784" s="10"/>
      <c r="S784" s="10">
        <v>35.020299999999999</v>
      </c>
      <c r="T784" s="10">
        <v>135.78461999999999</v>
      </c>
      <c r="U784" s="10"/>
      <c r="V784" s="10"/>
      <c r="W784" s="13" t="s">
        <v>262</v>
      </c>
      <c r="X784" s="10"/>
      <c r="Y784" s="10"/>
      <c r="Z784" s="12"/>
      <c r="AA784" s="12"/>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9"/>
      <c r="AZ784" s="9"/>
      <c r="BA784" s="13" t="s">
        <v>5384</v>
      </c>
      <c r="BB784" s="13"/>
      <c r="BC784" s="13"/>
      <c r="BD784" s="13"/>
    </row>
    <row r="785" spans="1:56" ht="15" customHeight="1" x14ac:dyDescent="0.2">
      <c r="A785" s="13">
        <v>261009</v>
      </c>
      <c r="B785" s="4" t="s">
        <v>6231</v>
      </c>
      <c r="C785" s="14" t="s">
        <v>56</v>
      </c>
      <c r="D785" s="13" t="s">
        <v>1257</v>
      </c>
      <c r="E785" s="4" t="s">
        <v>2381</v>
      </c>
      <c r="F785" s="4"/>
      <c r="G785" s="4"/>
      <c r="H785" s="9"/>
      <c r="I785" s="9"/>
      <c r="J785" s="10"/>
      <c r="K785" s="11"/>
      <c r="L785" s="10"/>
      <c r="M785" s="13" t="s">
        <v>7294</v>
      </c>
      <c r="N785" s="10" t="s">
        <v>423</v>
      </c>
      <c r="O785" s="9" t="s">
        <v>419</v>
      </c>
      <c r="P785" s="9" t="s">
        <v>3320</v>
      </c>
      <c r="Q785" s="10" t="s">
        <v>3967</v>
      </c>
      <c r="R785" s="10"/>
      <c r="S785" s="10">
        <v>35.028080000000003</v>
      </c>
      <c r="T785" s="10">
        <v>135.70385999999999</v>
      </c>
      <c r="U785" s="10"/>
      <c r="V785" s="10"/>
      <c r="W785" s="13" t="s">
        <v>263</v>
      </c>
      <c r="X785" s="10"/>
      <c r="Y785" s="10"/>
      <c r="Z785" s="12"/>
      <c r="AA785" s="12"/>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9"/>
      <c r="AZ785" s="9"/>
      <c r="BA785" s="13" t="s">
        <v>5385</v>
      </c>
      <c r="BB785" s="13"/>
      <c r="BC785" s="13"/>
      <c r="BD785" s="13"/>
    </row>
    <row r="786" spans="1:56" ht="15" customHeight="1" x14ac:dyDescent="0.2">
      <c r="A786" s="13">
        <v>261009</v>
      </c>
      <c r="B786" s="4" t="s">
        <v>6232</v>
      </c>
      <c r="C786" s="14" t="s">
        <v>56</v>
      </c>
      <c r="D786" s="13" t="s">
        <v>1258</v>
      </c>
      <c r="E786" s="4" t="s">
        <v>2382</v>
      </c>
      <c r="F786" s="4"/>
      <c r="G786" s="4"/>
      <c r="H786" s="9"/>
      <c r="I786" s="9"/>
      <c r="J786" s="10"/>
      <c r="K786" s="11"/>
      <c r="L786" s="10"/>
      <c r="M786" s="13" t="s">
        <v>7295</v>
      </c>
      <c r="N786" s="10" t="s">
        <v>423</v>
      </c>
      <c r="O786" s="9" t="s">
        <v>420</v>
      </c>
      <c r="P786" s="9" t="s">
        <v>3244</v>
      </c>
      <c r="Q786" s="10" t="s">
        <v>3968</v>
      </c>
      <c r="R786" s="10"/>
      <c r="S786" s="10">
        <v>34.942300000000003</v>
      </c>
      <c r="T786" s="10">
        <v>135.78895</v>
      </c>
      <c r="U786" s="10"/>
      <c r="V786" s="10"/>
      <c r="W786" s="13" t="s">
        <v>264</v>
      </c>
      <c r="X786" s="10"/>
      <c r="Y786" s="10"/>
      <c r="Z786" s="12"/>
      <c r="AA786" s="12"/>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9"/>
      <c r="AZ786" s="9"/>
      <c r="BA786" s="13" t="s">
        <v>5386</v>
      </c>
      <c r="BB786" s="13"/>
      <c r="BC786" s="13"/>
      <c r="BD786" s="13"/>
    </row>
    <row r="787" spans="1:56" ht="15" customHeight="1" x14ac:dyDescent="0.2">
      <c r="A787" s="13">
        <v>261009</v>
      </c>
      <c r="B787" s="4" t="s">
        <v>6233</v>
      </c>
      <c r="C787" s="14" t="s">
        <v>56</v>
      </c>
      <c r="D787" s="13" t="s">
        <v>79</v>
      </c>
      <c r="E787" s="4" t="s">
        <v>2383</v>
      </c>
      <c r="F787" s="4"/>
      <c r="G787" s="4"/>
      <c r="H787" s="9"/>
      <c r="I787" s="9"/>
      <c r="J787" s="10"/>
      <c r="K787" s="11"/>
      <c r="L787" s="10"/>
      <c r="M787" s="13" t="s">
        <v>7296</v>
      </c>
      <c r="N787" s="10" t="s">
        <v>423</v>
      </c>
      <c r="O787" s="9" t="s">
        <v>415</v>
      </c>
      <c r="P787" s="9" t="s">
        <v>3159</v>
      </c>
      <c r="Q787" s="10" t="s">
        <v>3955</v>
      </c>
      <c r="R787" s="10"/>
      <c r="S787" s="10">
        <v>35.018720000000002</v>
      </c>
      <c r="T787" s="10">
        <v>135.73836</v>
      </c>
      <c r="U787" s="10"/>
      <c r="V787" s="10"/>
      <c r="W787" s="13" t="s">
        <v>238</v>
      </c>
      <c r="X787" s="10"/>
      <c r="Y787" s="10"/>
      <c r="Z787" s="12"/>
      <c r="AA787" s="12"/>
      <c r="AB787" s="4"/>
      <c r="AC787" s="4"/>
      <c r="AD787" s="4" t="s">
        <v>5119</v>
      </c>
      <c r="AE787" s="4"/>
      <c r="AF787" s="4"/>
      <c r="AG787" s="4"/>
      <c r="AH787" s="4"/>
      <c r="AI787" s="4"/>
      <c r="AJ787" s="4"/>
      <c r="AK787" s="4"/>
      <c r="AL787" s="4"/>
      <c r="AM787" s="4"/>
      <c r="AN787" s="4"/>
      <c r="AO787" s="4"/>
      <c r="AP787" s="4"/>
      <c r="AQ787" s="4"/>
      <c r="AR787" s="4"/>
      <c r="AS787" s="4"/>
      <c r="AT787" s="4"/>
      <c r="AU787" s="4"/>
      <c r="AV787" s="4"/>
      <c r="AW787" s="4"/>
      <c r="AX787" s="4"/>
      <c r="AY787" s="9"/>
      <c r="AZ787" s="9"/>
      <c r="BA787" s="13" t="s">
        <v>5387</v>
      </c>
      <c r="BB787" s="13"/>
      <c r="BC787" s="13"/>
      <c r="BD787" s="13"/>
    </row>
    <row r="788" spans="1:56" ht="15" customHeight="1" x14ac:dyDescent="0.2">
      <c r="A788" s="13">
        <v>261009</v>
      </c>
      <c r="B788" s="4" t="s">
        <v>6234</v>
      </c>
      <c r="C788" s="14" t="s">
        <v>56</v>
      </c>
      <c r="D788" s="13" t="s">
        <v>80</v>
      </c>
      <c r="E788" s="4" t="s">
        <v>2384</v>
      </c>
      <c r="F788" s="4"/>
      <c r="G788" s="4"/>
      <c r="H788" s="9"/>
      <c r="I788" s="9"/>
      <c r="J788" s="10"/>
      <c r="K788" s="11"/>
      <c r="L788" s="10"/>
      <c r="M788" s="13" t="s">
        <v>7297</v>
      </c>
      <c r="N788" s="10" t="s">
        <v>423</v>
      </c>
      <c r="O788" s="9" t="s">
        <v>420</v>
      </c>
      <c r="P788" s="9" t="s">
        <v>3085</v>
      </c>
      <c r="Q788" s="10" t="s">
        <v>3969</v>
      </c>
      <c r="R788" s="10" t="s">
        <v>2865</v>
      </c>
      <c r="S788" s="10">
        <v>34.956209999999999</v>
      </c>
      <c r="T788" s="10">
        <v>135.77249</v>
      </c>
      <c r="U788" s="10"/>
      <c r="V788" s="10"/>
      <c r="W788" s="13" t="s">
        <v>239</v>
      </c>
      <c r="X788" s="10"/>
      <c r="Y788" s="10"/>
      <c r="Z788" s="12"/>
      <c r="AA788" s="12"/>
      <c r="AB788" s="4"/>
      <c r="AC788" s="4"/>
      <c r="AD788" s="4" t="s">
        <v>5120</v>
      </c>
      <c r="AE788" s="4"/>
      <c r="AF788" s="4"/>
      <c r="AG788" s="4"/>
      <c r="AH788" s="4"/>
      <c r="AI788" s="4"/>
      <c r="AJ788" s="4"/>
      <c r="AK788" s="4"/>
      <c r="AL788" s="4"/>
      <c r="AM788" s="4"/>
      <c r="AN788" s="4"/>
      <c r="AO788" s="4"/>
      <c r="AP788" s="4"/>
      <c r="AQ788" s="4"/>
      <c r="AR788" s="4"/>
      <c r="AS788" s="4"/>
      <c r="AT788" s="4"/>
      <c r="AU788" s="4"/>
      <c r="AV788" s="4"/>
      <c r="AW788" s="4"/>
      <c r="AX788" s="4"/>
      <c r="AY788" s="9"/>
      <c r="AZ788" s="9"/>
      <c r="BA788" s="13" t="s">
        <v>5387</v>
      </c>
      <c r="BB788" s="13"/>
      <c r="BC788" s="13"/>
      <c r="BD788" s="13"/>
    </row>
    <row r="789" spans="1:56" ht="15" customHeight="1" x14ac:dyDescent="0.2">
      <c r="A789" s="13">
        <v>261009</v>
      </c>
      <c r="B789" s="4" t="s">
        <v>6235</v>
      </c>
      <c r="C789" s="14" t="s">
        <v>56</v>
      </c>
      <c r="D789" s="13" t="s">
        <v>81</v>
      </c>
      <c r="E789" s="4" t="s">
        <v>2385</v>
      </c>
      <c r="F789" s="4"/>
      <c r="G789" s="4"/>
      <c r="H789" s="9"/>
      <c r="I789" s="9"/>
      <c r="J789" s="10"/>
      <c r="K789" s="11"/>
      <c r="L789" s="10"/>
      <c r="M789" s="13" t="s">
        <v>7298</v>
      </c>
      <c r="N789" s="10" t="s">
        <v>423</v>
      </c>
      <c r="O789" s="9" t="s">
        <v>420</v>
      </c>
      <c r="P789" s="9" t="s">
        <v>3321</v>
      </c>
      <c r="Q789" s="10" t="s">
        <v>3970</v>
      </c>
      <c r="R789" s="10"/>
      <c r="S789" s="10">
        <v>34.935479999999998</v>
      </c>
      <c r="T789" s="10">
        <v>135.76175000000001</v>
      </c>
      <c r="U789" s="10"/>
      <c r="V789" s="10"/>
      <c r="W789" s="13" t="s">
        <v>240</v>
      </c>
      <c r="X789" s="10"/>
      <c r="Y789" s="10"/>
      <c r="Z789" s="12"/>
      <c r="AA789" s="12"/>
      <c r="AB789" s="4"/>
      <c r="AC789" s="4"/>
      <c r="AD789" s="4" t="s">
        <v>5119</v>
      </c>
      <c r="AE789" s="4"/>
      <c r="AF789" s="4"/>
      <c r="AG789" s="4"/>
      <c r="AH789" s="4"/>
      <c r="AI789" s="4"/>
      <c r="AJ789" s="4"/>
      <c r="AK789" s="4"/>
      <c r="AL789" s="4"/>
      <c r="AM789" s="4"/>
      <c r="AN789" s="4"/>
      <c r="AO789" s="4"/>
      <c r="AP789" s="4"/>
      <c r="AQ789" s="4"/>
      <c r="AR789" s="4"/>
      <c r="AS789" s="4"/>
      <c r="AT789" s="4"/>
      <c r="AU789" s="4"/>
      <c r="AV789" s="4"/>
      <c r="AW789" s="4"/>
      <c r="AX789" s="4"/>
      <c r="AY789" s="9"/>
      <c r="AZ789" s="9"/>
      <c r="BA789" s="13" t="s">
        <v>5387</v>
      </c>
      <c r="BB789" s="13"/>
      <c r="BC789" s="13"/>
      <c r="BD789" s="13"/>
    </row>
    <row r="790" spans="1:56" ht="15" customHeight="1" x14ac:dyDescent="0.2">
      <c r="A790" s="13">
        <v>261009</v>
      </c>
      <c r="B790" s="4" t="s">
        <v>6236</v>
      </c>
      <c r="C790" s="14" t="s">
        <v>56</v>
      </c>
      <c r="D790" s="13" t="s">
        <v>82</v>
      </c>
      <c r="E790" s="4" t="s">
        <v>2386</v>
      </c>
      <c r="F790" s="4"/>
      <c r="G790" s="4"/>
      <c r="H790" s="9"/>
      <c r="I790" s="9"/>
      <c r="J790" s="10"/>
      <c r="K790" s="11"/>
      <c r="L790" s="10"/>
      <c r="M790" s="13" t="s">
        <v>6688</v>
      </c>
      <c r="N790" s="10" t="s">
        <v>423</v>
      </c>
      <c r="O790" s="9" t="s">
        <v>420</v>
      </c>
      <c r="P790" s="9" t="s">
        <v>2910</v>
      </c>
      <c r="Q790" s="10" t="s">
        <v>3651</v>
      </c>
      <c r="R790" s="10"/>
      <c r="S790" s="10">
        <v>34.950609999999998</v>
      </c>
      <c r="T790" s="10">
        <v>135.81030999999999</v>
      </c>
      <c r="U790" s="10"/>
      <c r="V790" s="10"/>
      <c r="W790" s="13" t="s">
        <v>4656</v>
      </c>
      <c r="X790" s="10"/>
      <c r="Y790" s="10"/>
      <c r="Z790" s="12"/>
      <c r="AA790" s="12"/>
      <c r="AB790" s="4"/>
      <c r="AC790" s="4"/>
      <c r="AD790" s="4" t="s">
        <v>5119</v>
      </c>
      <c r="AE790" s="4"/>
      <c r="AF790" s="4"/>
      <c r="AG790" s="4"/>
      <c r="AH790" s="4"/>
      <c r="AI790" s="4"/>
      <c r="AJ790" s="4"/>
      <c r="AK790" s="4"/>
      <c r="AL790" s="4"/>
      <c r="AM790" s="4"/>
      <c r="AN790" s="4"/>
      <c r="AO790" s="4"/>
      <c r="AP790" s="4"/>
      <c r="AQ790" s="4"/>
      <c r="AR790" s="4"/>
      <c r="AS790" s="4"/>
      <c r="AT790" s="4"/>
      <c r="AU790" s="4"/>
      <c r="AV790" s="4"/>
      <c r="AW790" s="4"/>
      <c r="AX790" s="4"/>
      <c r="AY790" s="9"/>
      <c r="AZ790" s="9"/>
      <c r="BA790" s="13" t="s">
        <v>5387</v>
      </c>
      <c r="BB790" s="13"/>
      <c r="BC790" s="13"/>
      <c r="BD790" s="13"/>
    </row>
    <row r="791" spans="1:56" ht="15" customHeight="1" x14ac:dyDescent="0.2">
      <c r="A791" s="13">
        <v>261009</v>
      </c>
      <c r="B791" s="4" t="s">
        <v>6237</v>
      </c>
      <c r="C791" s="14" t="s">
        <v>56</v>
      </c>
      <c r="D791" s="13" t="s">
        <v>84</v>
      </c>
      <c r="E791" s="4" t="s">
        <v>2387</v>
      </c>
      <c r="F791" s="4"/>
      <c r="G791" s="4"/>
      <c r="H791" s="9"/>
      <c r="I791" s="9"/>
      <c r="J791" s="10"/>
      <c r="K791" s="11"/>
      <c r="L791" s="10"/>
      <c r="M791" s="13" t="s">
        <v>7299</v>
      </c>
      <c r="N791" s="10" t="s">
        <v>423</v>
      </c>
      <c r="O791" s="9" t="s">
        <v>412</v>
      </c>
      <c r="P791" s="9" t="s">
        <v>2899</v>
      </c>
      <c r="Q791" s="10" t="s">
        <v>3638</v>
      </c>
      <c r="R791" s="10"/>
      <c r="S791" s="10">
        <v>35.041020000000003</v>
      </c>
      <c r="T791" s="10">
        <v>135.74965</v>
      </c>
      <c r="U791" s="10"/>
      <c r="V791" s="10"/>
      <c r="W791" s="13" t="s">
        <v>4657</v>
      </c>
      <c r="X791" s="10"/>
      <c r="Y791" s="10"/>
      <c r="Z791" s="12"/>
      <c r="AA791" s="12"/>
      <c r="AB791" s="4"/>
      <c r="AC791" s="4"/>
      <c r="AD791" s="4" t="s">
        <v>5119</v>
      </c>
      <c r="AE791" s="4"/>
      <c r="AF791" s="4"/>
      <c r="AG791" s="4"/>
      <c r="AH791" s="4"/>
      <c r="AI791" s="4"/>
      <c r="AJ791" s="4"/>
      <c r="AK791" s="4"/>
      <c r="AL791" s="4"/>
      <c r="AM791" s="4"/>
      <c r="AN791" s="4"/>
      <c r="AO791" s="4"/>
      <c r="AP791" s="4"/>
      <c r="AQ791" s="4"/>
      <c r="AR791" s="4"/>
      <c r="AS791" s="4"/>
      <c r="AT791" s="4"/>
      <c r="AU791" s="4"/>
      <c r="AV791" s="4"/>
      <c r="AW791" s="4"/>
      <c r="AX791" s="4"/>
      <c r="AY791" s="9"/>
      <c r="AZ791" s="9"/>
      <c r="BA791" s="13" t="s">
        <v>5387</v>
      </c>
      <c r="BB791" s="13"/>
      <c r="BC791" s="13"/>
      <c r="BD791" s="13"/>
    </row>
    <row r="792" spans="1:56" ht="15" customHeight="1" x14ac:dyDescent="0.2">
      <c r="A792" s="13">
        <v>261009</v>
      </c>
      <c r="B792" s="4" t="s">
        <v>6238</v>
      </c>
      <c r="C792" s="14" t="s">
        <v>56</v>
      </c>
      <c r="D792" s="13" t="s">
        <v>85</v>
      </c>
      <c r="E792" s="4" t="s">
        <v>2388</v>
      </c>
      <c r="F792" s="4"/>
      <c r="G792" s="4"/>
      <c r="H792" s="9"/>
      <c r="I792" s="9"/>
      <c r="J792" s="10"/>
      <c r="K792" s="11"/>
      <c r="L792" s="10"/>
      <c r="M792" s="13" t="s">
        <v>7300</v>
      </c>
      <c r="N792" s="10" t="s">
        <v>423</v>
      </c>
      <c r="O792" s="9" t="s">
        <v>414</v>
      </c>
      <c r="P792" s="9" t="s">
        <v>2901</v>
      </c>
      <c r="Q792" s="10" t="s">
        <v>3640</v>
      </c>
      <c r="R792" s="10"/>
      <c r="S792" s="10">
        <v>35.038080000000001</v>
      </c>
      <c r="T792" s="10">
        <v>135.77807999999999</v>
      </c>
      <c r="U792" s="10"/>
      <c r="V792" s="10"/>
      <c r="W792" s="13" t="s">
        <v>242</v>
      </c>
      <c r="X792" s="10"/>
      <c r="Y792" s="10"/>
      <c r="Z792" s="12"/>
      <c r="AA792" s="12"/>
      <c r="AB792" s="4"/>
      <c r="AC792" s="4"/>
      <c r="AD792" s="4" t="s">
        <v>5119</v>
      </c>
      <c r="AE792" s="4"/>
      <c r="AF792" s="4"/>
      <c r="AG792" s="4"/>
      <c r="AH792" s="4"/>
      <c r="AI792" s="4"/>
      <c r="AJ792" s="4"/>
      <c r="AK792" s="4"/>
      <c r="AL792" s="4"/>
      <c r="AM792" s="4"/>
      <c r="AN792" s="4"/>
      <c r="AO792" s="4"/>
      <c r="AP792" s="4"/>
      <c r="AQ792" s="4"/>
      <c r="AR792" s="4"/>
      <c r="AS792" s="4"/>
      <c r="AT792" s="4"/>
      <c r="AU792" s="4"/>
      <c r="AV792" s="4"/>
      <c r="AW792" s="4"/>
      <c r="AX792" s="4"/>
      <c r="AY792" s="9"/>
      <c r="AZ792" s="9"/>
      <c r="BA792" s="13" t="s">
        <v>5387</v>
      </c>
      <c r="BB792" s="13"/>
      <c r="BC792" s="13"/>
      <c r="BD792" s="13"/>
    </row>
    <row r="793" spans="1:56" ht="15" customHeight="1" x14ac:dyDescent="0.2">
      <c r="A793" s="13">
        <v>261009</v>
      </c>
      <c r="B793" s="4" t="s">
        <v>6239</v>
      </c>
      <c r="C793" s="14" t="s">
        <v>56</v>
      </c>
      <c r="D793" s="13" t="s">
        <v>86</v>
      </c>
      <c r="E793" s="4" t="s">
        <v>2389</v>
      </c>
      <c r="F793" s="4"/>
      <c r="G793" s="4"/>
      <c r="H793" s="9"/>
      <c r="I793" s="9"/>
      <c r="J793" s="10"/>
      <c r="K793" s="11"/>
      <c r="L793" s="10"/>
      <c r="M793" s="13" t="s">
        <v>7301</v>
      </c>
      <c r="N793" s="10" t="s">
        <v>423</v>
      </c>
      <c r="O793" s="9" t="s">
        <v>414</v>
      </c>
      <c r="P793" s="9" t="s">
        <v>3231</v>
      </c>
      <c r="Q793" s="10" t="s">
        <v>3971</v>
      </c>
      <c r="R793" s="10"/>
      <c r="S793" s="10">
        <v>35.074570000000001</v>
      </c>
      <c r="T793" s="10">
        <v>135.78586999999999</v>
      </c>
      <c r="U793" s="10"/>
      <c r="V793" s="10"/>
      <c r="W793" s="13" t="s">
        <v>243</v>
      </c>
      <c r="X793" s="10"/>
      <c r="Y793" s="10"/>
      <c r="Z793" s="12"/>
      <c r="AA793" s="12"/>
      <c r="AB793" s="4"/>
      <c r="AC793" s="4"/>
      <c r="AD793" s="4" t="s">
        <v>5119</v>
      </c>
      <c r="AE793" s="4"/>
      <c r="AF793" s="4"/>
      <c r="AG793" s="4"/>
      <c r="AH793" s="4"/>
      <c r="AI793" s="4"/>
      <c r="AJ793" s="4"/>
      <c r="AK793" s="4"/>
      <c r="AL793" s="4"/>
      <c r="AM793" s="4"/>
      <c r="AN793" s="4"/>
      <c r="AO793" s="4"/>
      <c r="AP793" s="4"/>
      <c r="AQ793" s="4"/>
      <c r="AR793" s="4"/>
      <c r="AS793" s="4"/>
      <c r="AT793" s="4"/>
      <c r="AU793" s="4"/>
      <c r="AV793" s="4"/>
      <c r="AW793" s="4"/>
      <c r="AX793" s="4"/>
      <c r="AY793" s="9"/>
      <c r="AZ793" s="9"/>
      <c r="BA793" s="13" t="s">
        <v>5387</v>
      </c>
      <c r="BB793" s="13"/>
      <c r="BC793" s="13"/>
      <c r="BD793" s="13"/>
    </row>
    <row r="794" spans="1:56" ht="15" customHeight="1" x14ac:dyDescent="0.2">
      <c r="A794" s="13">
        <v>261009</v>
      </c>
      <c r="B794" s="4" t="s">
        <v>6240</v>
      </c>
      <c r="C794" s="14" t="s">
        <v>56</v>
      </c>
      <c r="D794" s="13" t="s">
        <v>87</v>
      </c>
      <c r="E794" s="4" t="s">
        <v>2390</v>
      </c>
      <c r="F794" s="4"/>
      <c r="G794" s="4"/>
      <c r="H794" s="9"/>
      <c r="I794" s="9"/>
      <c r="J794" s="10"/>
      <c r="K794" s="11"/>
      <c r="L794" s="10"/>
      <c r="M794" s="13" t="s">
        <v>6991</v>
      </c>
      <c r="N794" s="10" t="s">
        <v>423</v>
      </c>
      <c r="O794" s="9" t="s">
        <v>416</v>
      </c>
      <c r="P794" s="9" t="s">
        <v>4083</v>
      </c>
      <c r="Q794" s="10" t="s">
        <v>4084</v>
      </c>
      <c r="R794" s="10"/>
      <c r="S794" s="10">
        <v>34.997039999999998</v>
      </c>
      <c r="T794" s="10">
        <v>135.77619000000001</v>
      </c>
      <c r="U794" s="10"/>
      <c r="V794" s="10"/>
      <c r="W794" s="13" t="s">
        <v>244</v>
      </c>
      <c r="X794" s="10"/>
      <c r="Y794" s="10"/>
      <c r="Z794" s="12"/>
      <c r="AA794" s="12"/>
      <c r="AB794" s="4"/>
      <c r="AC794" s="4"/>
      <c r="AD794" s="4" t="s">
        <v>5119</v>
      </c>
      <c r="AE794" s="4"/>
      <c r="AF794" s="4"/>
      <c r="AG794" s="4"/>
      <c r="AH794" s="4"/>
      <c r="AI794" s="4"/>
      <c r="AJ794" s="4"/>
      <c r="AK794" s="4"/>
      <c r="AL794" s="4"/>
      <c r="AM794" s="4"/>
      <c r="AN794" s="4"/>
      <c r="AO794" s="4"/>
      <c r="AP794" s="4"/>
      <c r="AQ794" s="4"/>
      <c r="AR794" s="4"/>
      <c r="AS794" s="4"/>
      <c r="AT794" s="4"/>
      <c r="AU794" s="4"/>
      <c r="AV794" s="4"/>
      <c r="AW794" s="4"/>
      <c r="AX794" s="4"/>
      <c r="AY794" s="9"/>
      <c r="AZ794" s="9"/>
      <c r="BA794" s="13" t="s">
        <v>5387</v>
      </c>
      <c r="BB794" s="13"/>
      <c r="BC794" s="13"/>
      <c r="BD794" s="13"/>
    </row>
    <row r="795" spans="1:56" ht="15" customHeight="1" x14ac:dyDescent="0.2">
      <c r="A795" s="13">
        <v>261009</v>
      </c>
      <c r="B795" s="4" t="s">
        <v>6241</v>
      </c>
      <c r="C795" s="14" t="s">
        <v>56</v>
      </c>
      <c r="D795" s="13" t="s">
        <v>88</v>
      </c>
      <c r="E795" s="4" t="s">
        <v>2391</v>
      </c>
      <c r="F795" s="4"/>
      <c r="G795" s="4"/>
      <c r="H795" s="9"/>
      <c r="I795" s="9"/>
      <c r="J795" s="10"/>
      <c r="K795" s="11"/>
      <c r="L795" s="10"/>
      <c r="M795" s="13" t="s">
        <v>7302</v>
      </c>
      <c r="N795" s="10" t="s">
        <v>423</v>
      </c>
      <c r="O795" s="9" t="s">
        <v>421</v>
      </c>
      <c r="P795" s="9" t="s">
        <v>2950</v>
      </c>
      <c r="Q795" s="10" t="s">
        <v>3681</v>
      </c>
      <c r="R795" s="10"/>
      <c r="S795" s="10">
        <v>34.986579999999996</v>
      </c>
      <c r="T795" s="10">
        <v>135.81637000000001</v>
      </c>
      <c r="U795" s="10"/>
      <c r="V795" s="10"/>
      <c r="W795" s="13" t="s">
        <v>245</v>
      </c>
      <c r="X795" s="10"/>
      <c r="Y795" s="10"/>
      <c r="Z795" s="12"/>
      <c r="AA795" s="12"/>
      <c r="AB795" s="4"/>
      <c r="AC795" s="4"/>
      <c r="AD795" s="4" t="s">
        <v>5119</v>
      </c>
      <c r="AE795" s="4"/>
      <c r="AF795" s="4"/>
      <c r="AG795" s="4"/>
      <c r="AH795" s="4"/>
      <c r="AI795" s="4"/>
      <c r="AJ795" s="4"/>
      <c r="AK795" s="4"/>
      <c r="AL795" s="4"/>
      <c r="AM795" s="4"/>
      <c r="AN795" s="4"/>
      <c r="AO795" s="4"/>
      <c r="AP795" s="4"/>
      <c r="AQ795" s="4"/>
      <c r="AR795" s="4"/>
      <c r="AS795" s="4"/>
      <c r="AT795" s="4"/>
      <c r="AU795" s="4"/>
      <c r="AV795" s="4"/>
      <c r="AW795" s="4"/>
      <c r="AX795" s="4"/>
      <c r="AY795" s="9"/>
      <c r="AZ795" s="9"/>
      <c r="BA795" s="13" t="s">
        <v>5387</v>
      </c>
      <c r="BB795" s="13"/>
      <c r="BC795" s="13"/>
      <c r="BD795" s="13"/>
    </row>
    <row r="796" spans="1:56" ht="15" customHeight="1" x14ac:dyDescent="0.2">
      <c r="A796" s="13">
        <v>261009</v>
      </c>
      <c r="B796" s="4" t="s">
        <v>6242</v>
      </c>
      <c r="C796" s="14" t="s">
        <v>56</v>
      </c>
      <c r="D796" s="13" t="s">
        <v>89</v>
      </c>
      <c r="E796" s="4" t="s">
        <v>2392</v>
      </c>
      <c r="F796" s="4"/>
      <c r="G796" s="4"/>
      <c r="H796" s="9"/>
      <c r="I796" s="9"/>
      <c r="J796" s="10"/>
      <c r="K796" s="11"/>
      <c r="L796" s="10"/>
      <c r="M796" s="13" t="s">
        <v>6657</v>
      </c>
      <c r="N796" s="10" t="s">
        <v>423</v>
      </c>
      <c r="O796" s="9" t="s">
        <v>417</v>
      </c>
      <c r="P796" s="9" t="s">
        <v>3526</v>
      </c>
      <c r="Q796" s="10" t="s">
        <v>3655</v>
      </c>
      <c r="R796" s="10"/>
      <c r="S796" s="10">
        <v>34.997799999999998</v>
      </c>
      <c r="T796" s="10">
        <v>135.75686999999999</v>
      </c>
      <c r="U796" s="10"/>
      <c r="V796" s="10"/>
      <c r="W796" s="13" t="s">
        <v>246</v>
      </c>
      <c r="X796" s="10"/>
      <c r="Y796" s="10"/>
      <c r="Z796" s="12"/>
      <c r="AA796" s="12"/>
      <c r="AB796" s="4"/>
      <c r="AC796" s="4"/>
      <c r="AD796" s="4" t="s">
        <v>5119</v>
      </c>
      <c r="AE796" s="4"/>
      <c r="AF796" s="4"/>
      <c r="AG796" s="4"/>
      <c r="AH796" s="4"/>
      <c r="AI796" s="4"/>
      <c r="AJ796" s="4"/>
      <c r="AK796" s="4"/>
      <c r="AL796" s="4"/>
      <c r="AM796" s="4"/>
      <c r="AN796" s="4"/>
      <c r="AO796" s="4"/>
      <c r="AP796" s="4"/>
      <c r="AQ796" s="4"/>
      <c r="AR796" s="4"/>
      <c r="AS796" s="4"/>
      <c r="AT796" s="4"/>
      <c r="AU796" s="4"/>
      <c r="AV796" s="4"/>
      <c r="AW796" s="4"/>
      <c r="AX796" s="4"/>
      <c r="AY796" s="9"/>
      <c r="AZ796" s="9"/>
      <c r="BA796" s="13" t="s">
        <v>5387</v>
      </c>
      <c r="BB796" s="13"/>
      <c r="BC796" s="13"/>
      <c r="BD796" s="13"/>
    </row>
    <row r="797" spans="1:56" ht="15" customHeight="1" x14ac:dyDescent="0.2">
      <c r="A797" s="13">
        <v>261009</v>
      </c>
      <c r="B797" s="4" t="s">
        <v>6243</v>
      </c>
      <c r="C797" s="14" t="s">
        <v>56</v>
      </c>
      <c r="D797" s="13" t="s">
        <v>90</v>
      </c>
      <c r="E797" s="4" t="s">
        <v>2393</v>
      </c>
      <c r="F797" s="4"/>
      <c r="G797" s="4"/>
      <c r="H797" s="9"/>
      <c r="I797" s="9"/>
      <c r="J797" s="10"/>
      <c r="K797" s="11"/>
      <c r="L797" s="10"/>
      <c r="M797" s="13" t="s">
        <v>7031</v>
      </c>
      <c r="N797" s="10" t="s">
        <v>423</v>
      </c>
      <c r="O797" s="9" t="s">
        <v>418</v>
      </c>
      <c r="P797" s="9" t="s">
        <v>3163</v>
      </c>
      <c r="Q797" s="10" t="s">
        <v>3820</v>
      </c>
      <c r="R797" s="10"/>
      <c r="S797" s="10">
        <v>34.981079999999999</v>
      </c>
      <c r="T797" s="10">
        <v>135.76150999999999</v>
      </c>
      <c r="U797" s="10"/>
      <c r="V797" s="10"/>
      <c r="W797" s="13" t="s">
        <v>247</v>
      </c>
      <c r="X797" s="10"/>
      <c r="Y797" s="10"/>
      <c r="Z797" s="12"/>
      <c r="AA797" s="12"/>
      <c r="AB797" s="4"/>
      <c r="AC797" s="4"/>
      <c r="AD797" s="4" t="s">
        <v>5119</v>
      </c>
      <c r="AE797" s="4"/>
      <c r="AF797" s="4"/>
      <c r="AG797" s="4"/>
      <c r="AH797" s="4"/>
      <c r="AI797" s="4"/>
      <c r="AJ797" s="4"/>
      <c r="AK797" s="4"/>
      <c r="AL797" s="4"/>
      <c r="AM797" s="4"/>
      <c r="AN797" s="4"/>
      <c r="AO797" s="4"/>
      <c r="AP797" s="4"/>
      <c r="AQ797" s="4"/>
      <c r="AR797" s="4"/>
      <c r="AS797" s="4"/>
      <c r="AT797" s="4"/>
      <c r="AU797" s="4"/>
      <c r="AV797" s="4"/>
      <c r="AW797" s="4"/>
      <c r="AX797" s="4"/>
      <c r="AY797" s="9"/>
      <c r="AZ797" s="9"/>
      <c r="BA797" s="13" t="s">
        <v>5387</v>
      </c>
      <c r="BB797" s="13"/>
      <c r="BC797" s="13"/>
      <c r="BD797" s="13"/>
    </row>
    <row r="798" spans="1:56" ht="15" customHeight="1" x14ac:dyDescent="0.2">
      <c r="A798" s="13">
        <v>261009</v>
      </c>
      <c r="B798" s="4" t="s">
        <v>6244</v>
      </c>
      <c r="C798" s="14" t="s">
        <v>56</v>
      </c>
      <c r="D798" s="13" t="s">
        <v>91</v>
      </c>
      <c r="E798" s="4" t="s">
        <v>2394</v>
      </c>
      <c r="F798" s="4"/>
      <c r="G798" s="4"/>
      <c r="H798" s="9"/>
      <c r="I798" s="9"/>
      <c r="J798" s="10"/>
      <c r="K798" s="11"/>
      <c r="L798" s="10"/>
      <c r="M798" s="13" t="s">
        <v>7303</v>
      </c>
      <c r="N798" s="10" t="s">
        <v>423</v>
      </c>
      <c r="O798" s="9" t="s">
        <v>418</v>
      </c>
      <c r="P798" s="9" t="s">
        <v>3322</v>
      </c>
      <c r="Q798" s="10" t="s">
        <v>3678</v>
      </c>
      <c r="R798" s="10"/>
      <c r="S798" s="10">
        <v>34.96808</v>
      </c>
      <c r="T798" s="10">
        <v>135.73438999999999</v>
      </c>
      <c r="U798" s="10"/>
      <c r="V798" s="10"/>
      <c r="W798" s="13" t="s">
        <v>248</v>
      </c>
      <c r="X798" s="10"/>
      <c r="Y798" s="10"/>
      <c r="Z798" s="12"/>
      <c r="AA798" s="12"/>
      <c r="AB798" s="4"/>
      <c r="AC798" s="4"/>
      <c r="AD798" s="4" t="s">
        <v>5119</v>
      </c>
      <c r="AE798" s="4"/>
      <c r="AF798" s="4"/>
      <c r="AG798" s="4"/>
      <c r="AH798" s="4"/>
      <c r="AI798" s="4"/>
      <c r="AJ798" s="4"/>
      <c r="AK798" s="4"/>
      <c r="AL798" s="4"/>
      <c r="AM798" s="4"/>
      <c r="AN798" s="4"/>
      <c r="AO798" s="4"/>
      <c r="AP798" s="4"/>
      <c r="AQ798" s="4"/>
      <c r="AR798" s="4"/>
      <c r="AS798" s="4"/>
      <c r="AT798" s="4"/>
      <c r="AU798" s="4"/>
      <c r="AV798" s="4"/>
      <c r="AW798" s="4"/>
      <c r="AX798" s="4"/>
      <c r="AY798" s="9"/>
      <c r="AZ798" s="9"/>
      <c r="BA798" s="13" t="s">
        <v>5387</v>
      </c>
      <c r="BB798" s="13"/>
      <c r="BC798" s="13"/>
      <c r="BD798" s="13"/>
    </row>
    <row r="799" spans="1:56" ht="15" customHeight="1" x14ac:dyDescent="0.2">
      <c r="A799" s="13">
        <v>261009</v>
      </c>
      <c r="B799" s="4" t="s">
        <v>6245</v>
      </c>
      <c r="C799" s="14" t="s">
        <v>56</v>
      </c>
      <c r="D799" s="13" t="s">
        <v>92</v>
      </c>
      <c r="E799" s="4" t="s">
        <v>2395</v>
      </c>
      <c r="F799" s="4"/>
      <c r="G799" s="4"/>
      <c r="H799" s="9"/>
      <c r="I799" s="9"/>
      <c r="J799" s="10"/>
      <c r="K799" s="11"/>
      <c r="L799" s="10"/>
      <c r="M799" s="13" t="s">
        <v>7304</v>
      </c>
      <c r="N799" s="10" t="s">
        <v>423</v>
      </c>
      <c r="O799" s="9" t="s">
        <v>418</v>
      </c>
      <c r="P799" s="9" t="s">
        <v>2915</v>
      </c>
      <c r="Q799" s="10" t="s">
        <v>3656</v>
      </c>
      <c r="R799" s="10"/>
      <c r="S799" s="10">
        <v>34.958240000000004</v>
      </c>
      <c r="T799" s="10">
        <v>135.72442000000001</v>
      </c>
      <c r="U799" s="10"/>
      <c r="V799" s="10"/>
      <c r="W799" s="13" t="s">
        <v>249</v>
      </c>
      <c r="X799" s="10"/>
      <c r="Y799" s="10"/>
      <c r="Z799" s="12"/>
      <c r="AA799" s="12"/>
      <c r="AB799" s="4"/>
      <c r="AC799" s="4"/>
      <c r="AD799" s="4" t="s">
        <v>5119</v>
      </c>
      <c r="AE799" s="4"/>
      <c r="AF799" s="4"/>
      <c r="AG799" s="4"/>
      <c r="AH799" s="4"/>
      <c r="AI799" s="4"/>
      <c r="AJ799" s="4"/>
      <c r="AK799" s="4"/>
      <c r="AL799" s="4"/>
      <c r="AM799" s="4"/>
      <c r="AN799" s="4"/>
      <c r="AO799" s="4"/>
      <c r="AP799" s="4"/>
      <c r="AQ799" s="4"/>
      <c r="AR799" s="4"/>
      <c r="AS799" s="4"/>
      <c r="AT799" s="4"/>
      <c r="AU799" s="4"/>
      <c r="AV799" s="4"/>
      <c r="AW799" s="4"/>
      <c r="AX799" s="4"/>
      <c r="AY799" s="9"/>
      <c r="AZ799" s="9"/>
      <c r="BA799" s="13" t="s">
        <v>5387</v>
      </c>
      <c r="BB799" s="13"/>
      <c r="BC799" s="13"/>
      <c r="BD799" s="13"/>
    </row>
    <row r="800" spans="1:56" ht="15" customHeight="1" x14ac:dyDescent="0.2">
      <c r="A800" s="13">
        <v>261009</v>
      </c>
      <c r="B800" s="4" t="s">
        <v>6246</v>
      </c>
      <c r="C800" s="14" t="s">
        <v>56</v>
      </c>
      <c r="D800" s="13" t="s">
        <v>93</v>
      </c>
      <c r="E800" s="4" t="s">
        <v>2396</v>
      </c>
      <c r="F800" s="4"/>
      <c r="G800" s="4"/>
      <c r="H800" s="9"/>
      <c r="I800" s="9"/>
      <c r="J800" s="10"/>
      <c r="K800" s="11"/>
      <c r="L800" s="10"/>
      <c r="M800" s="13" t="s">
        <v>7305</v>
      </c>
      <c r="N800" s="10" t="s">
        <v>423</v>
      </c>
      <c r="O800" s="9" t="s">
        <v>419</v>
      </c>
      <c r="P800" s="9" t="s">
        <v>2887</v>
      </c>
      <c r="Q800" s="10" t="s">
        <v>3624</v>
      </c>
      <c r="R800" s="10"/>
      <c r="S800" s="10">
        <v>35.010390000000001</v>
      </c>
      <c r="T800" s="10">
        <v>135.71592999999999</v>
      </c>
      <c r="U800" s="10"/>
      <c r="V800" s="10"/>
      <c r="W800" s="13" t="s">
        <v>250</v>
      </c>
      <c r="X800" s="10"/>
      <c r="Y800" s="10"/>
      <c r="Z800" s="12"/>
      <c r="AA800" s="12"/>
      <c r="AB800" s="4"/>
      <c r="AC800" s="4"/>
      <c r="AD800" s="4" t="s">
        <v>5119</v>
      </c>
      <c r="AE800" s="4"/>
      <c r="AF800" s="4"/>
      <c r="AG800" s="4"/>
      <c r="AH800" s="4"/>
      <c r="AI800" s="4"/>
      <c r="AJ800" s="4"/>
      <c r="AK800" s="4"/>
      <c r="AL800" s="4"/>
      <c r="AM800" s="4"/>
      <c r="AN800" s="4"/>
      <c r="AO800" s="4"/>
      <c r="AP800" s="4"/>
      <c r="AQ800" s="4"/>
      <c r="AR800" s="4"/>
      <c r="AS800" s="4"/>
      <c r="AT800" s="4"/>
      <c r="AU800" s="4"/>
      <c r="AV800" s="4"/>
      <c r="AW800" s="4"/>
      <c r="AX800" s="4"/>
      <c r="AY800" s="9"/>
      <c r="AZ800" s="9"/>
      <c r="BA800" s="13" t="s">
        <v>5387</v>
      </c>
      <c r="BB800" s="13"/>
      <c r="BC800" s="13"/>
      <c r="BD800" s="13"/>
    </row>
    <row r="801" spans="1:56" ht="15" customHeight="1" x14ac:dyDescent="0.2">
      <c r="A801" s="13">
        <v>261009</v>
      </c>
      <c r="B801" s="4" t="s">
        <v>6247</v>
      </c>
      <c r="C801" s="14" t="s">
        <v>56</v>
      </c>
      <c r="D801" s="13" t="s">
        <v>94</v>
      </c>
      <c r="E801" s="4" t="s">
        <v>2397</v>
      </c>
      <c r="F801" s="4"/>
      <c r="G801" s="4"/>
      <c r="H801" s="9"/>
      <c r="I801" s="9"/>
      <c r="J801" s="10"/>
      <c r="K801" s="11"/>
      <c r="L801" s="10"/>
      <c r="M801" s="13" t="s">
        <v>7306</v>
      </c>
      <c r="N801" s="10" t="s">
        <v>423</v>
      </c>
      <c r="O801" s="9" t="s">
        <v>422</v>
      </c>
      <c r="P801" s="9" t="s">
        <v>3323</v>
      </c>
      <c r="Q801" s="10" t="s">
        <v>3972</v>
      </c>
      <c r="R801" s="10"/>
      <c r="S801" s="10">
        <v>34.98124</v>
      </c>
      <c r="T801" s="10">
        <v>135.69058999999999</v>
      </c>
      <c r="U801" s="10"/>
      <c r="V801" s="10"/>
      <c r="W801" s="13" t="s">
        <v>251</v>
      </c>
      <c r="X801" s="10"/>
      <c r="Y801" s="10"/>
      <c r="Z801" s="12"/>
      <c r="AA801" s="12"/>
      <c r="AB801" s="4"/>
      <c r="AC801" s="4"/>
      <c r="AD801" s="4" t="s">
        <v>5119</v>
      </c>
      <c r="AE801" s="4"/>
      <c r="AF801" s="4"/>
      <c r="AG801" s="4"/>
      <c r="AH801" s="4"/>
      <c r="AI801" s="4"/>
      <c r="AJ801" s="4"/>
      <c r="AK801" s="4"/>
      <c r="AL801" s="4"/>
      <c r="AM801" s="4"/>
      <c r="AN801" s="4"/>
      <c r="AO801" s="4"/>
      <c r="AP801" s="4"/>
      <c r="AQ801" s="4"/>
      <c r="AR801" s="4"/>
      <c r="AS801" s="4"/>
      <c r="AT801" s="4"/>
      <c r="AU801" s="4"/>
      <c r="AV801" s="4"/>
      <c r="AW801" s="4"/>
      <c r="AX801" s="4"/>
      <c r="AY801" s="9"/>
      <c r="AZ801" s="9"/>
      <c r="BA801" s="13" t="s">
        <v>5387</v>
      </c>
      <c r="BB801" s="13"/>
      <c r="BC801" s="13"/>
      <c r="BD801" s="13"/>
    </row>
    <row r="802" spans="1:56" ht="15" customHeight="1" x14ac:dyDescent="0.2">
      <c r="A802" s="13">
        <v>261009</v>
      </c>
      <c r="B802" s="4" t="s">
        <v>6248</v>
      </c>
      <c r="C802" s="14" t="s">
        <v>56</v>
      </c>
      <c r="D802" s="13" t="s">
        <v>95</v>
      </c>
      <c r="E802" s="4" t="s">
        <v>2398</v>
      </c>
      <c r="F802" s="4"/>
      <c r="G802" s="4"/>
      <c r="H802" s="9"/>
      <c r="I802" s="9"/>
      <c r="J802" s="10"/>
      <c r="K802" s="11"/>
      <c r="L802" s="10"/>
      <c r="M802" s="13" t="s">
        <v>7307</v>
      </c>
      <c r="N802" s="10" t="s">
        <v>423</v>
      </c>
      <c r="O802" s="9" t="s">
        <v>422</v>
      </c>
      <c r="P802" s="9" t="s">
        <v>2891</v>
      </c>
      <c r="Q802" s="10" t="s">
        <v>3973</v>
      </c>
      <c r="R802" s="10"/>
      <c r="S802" s="10">
        <v>34.964170000000003</v>
      </c>
      <c r="T802" s="10">
        <v>135.67486</v>
      </c>
      <c r="U802" s="10"/>
      <c r="V802" s="10"/>
      <c r="W802" s="13" t="s">
        <v>252</v>
      </c>
      <c r="X802" s="10"/>
      <c r="Y802" s="10"/>
      <c r="Z802" s="12"/>
      <c r="AA802" s="12"/>
      <c r="AB802" s="4"/>
      <c r="AC802" s="4"/>
      <c r="AD802" s="4" t="s">
        <v>5119</v>
      </c>
      <c r="AE802" s="4"/>
      <c r="AF802" s="4"/>
      <c r="AG802" s="4"/>
      <c r="AH802" s="4"/>
      <c r="AI802" s="4"/>
      <c r="AJ802" s="4"/>
      <c r="AK802" s="4"/>
      <c r="AL802" s="4"/>
      <c r="AM802" s="4"/>
      <c r="AN802" s="4"/>
      <c r="AO802" s="4"/>
      <c r="AP802" s="4"/>
      <c r="AQ802" s="4"/>
      <c r="AR802" s="4"/>
      <c r="AS802" s="4"/>
      <c r="AT802" s="4"/>
      <c r="AU802" s="4"/>
      <c r="AV802" s="4"/>
      <c r="AW802" s="4"/>
      <c r="AX802" s="4"/>
      <c r="AY802" s="9"/>
      <c r="AZ802" s="9"/>
      <c r="BA802" s="13" t="s">
        <v>5387</v>
      </c>
      <c r="BB802" s="13"/>
      <c r="BC802" s="13"/>
      <c r="BD802" s="13"/>
    </row>
    <row r="803" spans="1:56" ht="15" customHeight="1" x14ac:dyDescent="0.2">
      <c r="A803" s="13">
        <v>261009</v>
      </c>
      <c r="B803" s="4" t="s">
        <v>6249</v>
      </c>
      <c r="C803" s="14" t="s">
        <v>56</v>
      </c>
      <c r="D803" s="13" t="s">
        <v>102</v>
      </c>
      <c r="E803" s="4" t="s">
        <v>2399</v>
      </c>
      <c r="F803" s="4"/>
      <c r="G803" s="4"/>
      <c r="H803" s="9"/>
      <c r="I803" s="9"/>
      <c r="J803" s="10"/>
      <c r="K803" s="11"/>
      <c r="L803" s="10"/>
      <c r="M803" s="13" t="s">
        <v>7308</v>
      </c>
      <c r="N803" s="10" t="s">
        <v>423</v>
      </c>
      <c r="O803" s="9" t="s">
        <v>420</v>
      </c>
      <c r="P803" s="9" t="s">
        <v>3073</v>
      </c>
      <c r="Q803" s="10" t="s">
        <v>3974</v>
      </c>
      <c r="R803" s="10"/>
      <c r="S803" s="10">
        <v>34.917299999999997</v>
      </c>
      <c r="T803" s="10">
        <v>135.77305999999999</v>
      </c>
      <c r="U803" s="10"/>
      <c r="V803" s="10"/>
      <c r="W803" s="13" t="s">
        <v>266</v>
      </c>
      <c r="X803" s="10"/>
      <c r="Y803" s="10"/>
      <c r="Z803" s="12"/>
      <c r="AA803" s="12"/>
      <c r="AB803" s="4"/>
      <c r="AC803" s="4"/>
      <c r="AD803" s="4" t="s">
        <v>5119</v>
      </c>
      <c r="AE803" s="4"/>
      <c r="AF803" s="4"/>
      <c r="AG803" s="4"/>
      <c r="AH803" s="4"/>
      <c r="AI803" s="4"/>
      <c r="AJ803" s="4"/>
      <c r="AK803" s="4"/>
      <c r="AL803" s="4"/>
      <c r="AM803" s="4"/>
      <c r="AN803" s="4"/>
      <c r="AO803" s="4"/>
      <c r="AP803" s="4"/>
      <c r="AQ803" s="4"/>
      <c r="AR803" s="4"/>
      <c r="AS803" s="4"/>
      <c r="AT803" s="4"/>
      <c r="AU803" s="4"/>
      <c r="AV803" s="4"/>
      <c r="AW803" s="4"/>
      <c r="AX803" s="4"/>
      <c r="AY803" s="9"/>
      <c r="AZ803" s="9"/>
      <c r="BA803" s="13" t="s">
        <v>5387</v>
      </c>
      <c r="BB803" s="13"/>
      <c r="BC803" s="13"/>
      <c r="BD803" s="13"/>
    </row>
    <row r="804" spans="1:56" ht="15" customHeight="1" x14ac:dyDescent="0.2">
      <c r="A804" s="13">
        <v>261009</v>
      </c>
      <c r="B804" s="4" t="s">
        <v>6250</v>
      </c>
      <c r="C804" s="14" t="s">
        <v>56</v>
      </c>
      <c r="D804" s="13" t="s">
        <v>96</v>
      </c>
      <c r="E804" s="4" t="s">
        <v>2400</v>
      </c>
      <c r="F804" s="4"/>
      <c r="G804" s="4"/>
      <c r="H804" s="9"/>
      <c r="I804" s="9"/>
      <c r="J804" s="10"/>
      <c r="K804" s="11"/>
      <c r="L804" s="10"/>
      <c r="M804" s="13" t="s">
        <v>7309</v>
      </c>
      <c r="N804" s="10" t="s">
        <v>423</v>
      </c>
      <c r="O804" s="9" t="s">
        <v>420</v>
      </c>
      <c r="P804" s="9" t="s">
        <v>4076</v>
      </c>
      <c r="Q804" s="10" t="s">
        <v>3629</v>
      </c>
      <c r="R804" s="10"/>
      <c r="S804" s="10">
        <v>34.938659999999999</v>
      </c>
      <c r="T804" s="10">
        <v>135.80096</v>
      </c>
      <c r="U804" s="10"/>
      <c r="V804" s="10"/>
      <c r="W804" s="13" t="s">
        <v>253</v>
      </c>
      <c r="X804" s="10"/>
      <c r="Y804" s="10"/>
      <c r="Z804" s="12"/>
      <c r="AA804" s="12"/>
      <c r="AB804" s="4"/>
      <c r="AC804" s="4"/>
      <c r="AD804" s="4" t="s">
        <v>5119</v>
      </c>
      <c r="AE804" s="4"/>
      <c r="AF804" s="4"/>
      <c r="AG804" s="4"/>
      <c r="AH804" s="4"/>
      <c r="AI804" s="4"/>
      <c r="AJ804" s="4"/>
      <c r="AK804" s="4"/>
      <c r="AL804" s="4"/>
      <c r="AM804" s="4"/>
      <c r="AN804" s="4"/>
      <c r="AO804" s="4"/>
      <c r="AP804" s="4"/>
      <c r="AQ804" s="4"/>
      <c r="AR804" s="4"/>
      <c r="AS804" s="4"/>
      <c r="AT804" s="4"/>
      <c r="AU804" s="4"/>
      <c r="AV804" s="4"/>
      <c r="AW804" s="4"/>
      <c r="AX804" s="4"/>
      <c r="AY804" s="9"/>
      <c r="AZ804" s="9"/>
      <c r="BA804" s="13" t="s">
        <v>5387</v>
      </c>
      <c r="BB804" s="13"/>
      <c r="BC804" s="13"/>
      <c r="BD804" s="13"/>
    </row>
    <row r="805" spans="1:56" ht="15" customHeight="1" x14ac:dyDescent="0.2">
      <c r="A805" s="13">
        <v>261009</v>
      </c>
      <c r="B805" s="4" t="s">
        <v>6251</v>
      </c>
      <c r="C805" s="14" t="s">
        <v>56</v>
      </c>
      <c r="D805" s="13" t="s">
        <v>97</v>
      </c>
      <c r="E805" s="4" t="s">
        <v>2401</v>
      </c>
      <c r="F805" s="4"/>
      <c r="G805" s="4"/>
      <c r="H805" s="9"/>
      <c r="I805" s="9"/>
      <c r="J805" s="10"/>
      <c r="K805" s="11"/>
      <c r="L805" s="10"/>
      <c r="M805" s="13" t="s">
        <v>6625</v>
      </c>
      <c r="N805" s="10" t="s">
        <v>423</v>
      </c>
      <c r="O805" s="9" t="s">
        <v>420</v>
      </c>
      <c r="P805" s="9" t="s">
        <v>2893</v>
      </c>
      <c r="Q805" s="10" t="s">
        <v>3631</v>
      </c>
      <c r="R805" s="10"/>
      <c r="S805" s="10">
        <v>34.93526</v>
      </c>
      <c r="T805" s="10">
        <v>135.72873000000001</v>
      </c>
      <c r="U805" s="10"/>
      <c r="V805" s="10"/>
      <c r="W805" s="13" t="s">
        <v>254</v>
      </c>
      <c r="X805" s="10"/>
      <c r="Y805" s="10"/>
      <c r="Z805" s="12"/>
      <c r="AA805" s="12"/>
      <c r="AB805" s="4"/>
      <c r="AC805" s="4"/>
      <c r="AD805" s="4" t="s">
        <v>5119</v>
      </c>
      <c r="AE805" s="4"/>
      <c r="AF805" s="4"/>
      <c r="AG805" s="4"/>
      <c r="AH805" s="4"/>
      <c r="AI805" s="4"/>
      <c r="AJ805" s="4"/>
      <c r="AK805" s="4"/>
      <c r="AL805" s="4"/>
      <c r="AM805" s="4"/>
      <c r="AN805" s="4"/>
      <c r="AO805" s="4"/>
      <c r="AP805" s="4"/>
      <c r="AQ805" s="4"/>
      <c r="AR805" s="4"/>
      <c r="AS805" s="4"/>
      <c r="AT805" s="4"/>
      <c r="AU805" s="4"/>
      <c r="AV805" s="4"/>
      <c r="AW805" s="4"/>
      <c r="AX805" s="4"/>
      <c r="AY805" s="9"/>
      <c r="AZ805" s="9"/>
      <c r="BA805" s="13" t="s">
        <v>5387</v>
      </c>
      <c r="BB805" s="13"/>
      <c r="BC805" s="13"/>
      <c r="BD805" s="13"/>
    </row>
    <row r="806" spans="1:56" ht="15" customHeight="1" x14ac:dyDescent="0.2">
      <c r="A806" s="13">
        <v>261009</v>
      </c>
      <c r="B806" s="4" t="s">
        <v>6252</v>
      </c>
      <c r="C806" s="14" t="s">
        <v>56</v>
      </c>
      <c r="D806" s="13" t="s">
        <v>98</v>
      </c>
      <c r="E806" s="4" t="s">
        <v>2402</v>
      </c>
      <c r="F806" s="4"/>
      <c r="G806" s="4"/>
      <c r="H806" s="9"/>
      <c r="I806" s="9"/>
      <c r="J806" s="10"/>
      <c r="K806" s="11"/>
      <c r="L806" s="10"/>
      <c r="M806" s="13" t="s">
        <v>7310</v>
      </c>
      <c r="N806" s="10" t="s">
        <v>423</v>
      </c>
      <c r="O806" s="9" t="s">
        <v>414</v>
      </c>
      <c r="P806" s="9" t="s">
        <v>3324</v>
      </c>
      <c r="Q806" s="10" t="s">
        <v>3975</v>
      </c>
      <c r="R806" s="10"/>
      <c r="S806" s="10">
        <v>35.172289999999997</v>
      </c>
      <c r="T806" s="10">
        <v>135.78568999999999</v>
      </c>
      <c r="U806" s="10"/>
      <c r="V806" s="10"/>
      <c r="W806" s="13" t="s">
        <v>255</v>
      </c>
      <c r="X806" s="10"/>
      <c r="Y806" s="10"/>
      <c r="Z806" s="12"/>
      <c r="AA806" s="12"/>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9"/>
      <c r="AZ806" s="9"/>
      <c r="BA806" s="13" t="s">
        <v>5388</v>
      </c>
      <c r="BB806" s="13"/>
      <c r="BC806" s="13"/>
      <c r="BD806" s="13"/>
    </row>
    <row r="807" spans="1:56" ht="15" customHeight="1" x14ac:dyDescent="0.2">
      <c r="A807" s="13">
        <v>261009</v>
      </c>
      <c r="B807" s="4" t="s">
        <v>6253</v>
      </c>
      <c r="C807" s="14" t="s">
        <v>56</v>
      </c>
      <c r="D807" s="13" t="s">
        <v>100</v>
      </c>
      <c r="E807" s="4" t="s">
        <v>2403</v>
      </c>
      <c r="F807" s="4"/>
      <c r="G807" s="4" t="s">
        <v>2772</v>
      </c>
      <c r="H807" s="9"/>
      <c r="I807" s="9"/>
      <c r="J807" s="10"/>
      <c r="K807" s="11"/>
      <c r="L807" s="10"/>
      <c r="M807" s="13" t="s">
        <v>7296</v>
      </c>
      <c r="N807" s="10" t="s">
        <v>423</v>
      </c>
      <c r="O807" s="9" t="s">
        <v>415</v>
      </c>
      <c r="P807" s="9" t="s">
        <v>3159</v>
      </c>
      <c r="Q807" s="10" t="s">
        <v>3955</v>
      </c>
      <c r="R807" s="10"/>
      <c r="S807" s="10">
        <v>35.018979999999999</v>
      </c>
      <c r="T807" s="10">
        <v>135.73839000000001</v>
      </c>
      <c r="U807" s="10"/>
      <c r="V807" s="10"/>
      <c r="W807" s="13" t="s">
        <v>257</v>
      </c>
      <c r="X807" s="10"/>
      <c r="Y807" s="10"/>
      <c r="Z807" s="12"/>
      <c r="AA807" s="12"/>
      <c r="AB807" s="4"/>
      <c r="AC807" s="4"/>
      <c r="AD807" s="4" t="s">
        <v>5119</v>
      </c>
      <c r="AE807" s="4"/>
      <c r="AF807" s="4"/>
      <c r="AG807" s="4"/>
      <c r="AH807" s="4"/>
      <c r="AI807" s="4"/>
      <c r="AJ807" s="4"/>
      <c r="AK807" s="4"/>
      <c r="AL807" s="4"/>
      <c r="AM807" s="4"/>
      <c r="AN807" s="4"/>
      <c r="AO807" s="4"/>
      <c r="AP807" s="4"/>
      <c r="AQ807" s="4"/>
      <c r="AR807" s="4"/>
      <c r="AS807" s="4"/>
      <c r="AT807" s="4"/>
      <c r="AU807" s="4"/>
      <c r="AV807" s="4"/>
      <c r="AW807" s="4"/>
      <c r="AX807" s="4"/>
      <c r="AY807" s="9"/>
      <c r="AZ807" s="9"/>
      <c r="BA807" s="13" t="s">
        <v>5389</v>
      </c>
      <c r="BB807" s="13"/>
      <c r="BC807" s="13"/>
      <c r="BD807" s="13"/>
    </row>
    <row r="808" spans="1:56" ht="15" customHeight="1" x14ac:dyDescent="0.2">
      <c r="A808" s="13">
        <v>261009</v>
      </c>
      <c r="B808" s="4" t="s">
        <v>6254</v>
      </c>
      <c r="C808" s="14" t="s">
        <v>56</v>
      </c>
      <c r="D808" s="13" t="s">
        <v>1259</v>
      </c>
      <c r="E808" s="4" t="s">
        <v>2404</v>
      </c>
      <c r="F808" s="4"/>
      <c r="G808" s="4" t="s">
        <v>2773</v>
      </c>
      <c r="H808" s="9"/>
      <c r="I808" s="9"/>
      <c r="J808" s="10"/>
      <c r="K808" s="11"/>
      <c r="L808" s="10"/>
      <c r="M808" s="13" t="s">
        <v>7311</v>
      </c>
      <c r="N808" s="10" t="s">
        <v>423</v>
      </c>
      <c r="O808" s="9" t="s">
        <v>421</v>
      </c>
      <c r="P808" s="9" t="s">
        <v>3228</v>
      </c>
      <c r="Q808" s="10" t="s">
        <v>3976</v>
      </c>
      <c r="R808" s="10"/>
      <c r="S808" s="10">
        <v>34.990070000000003</v>
      </c>
      <c r="T808" s="10">
        <v>135.81764999999999</v>
      </c>
      <c r="U808" s="10"/>
      <c r="V808" s="10"/>
      <c r="W808" s="13" t="s">
        <v>4658</v>
      </c>
      <c r="X808" s="10"/>
      <c r="Y808" s="10"/>
      <c r="Z808" s="12"/>
      <c r="AA808" s="12"/>
      <c r="AB808" s="4"/>
      <c r="AC808" s="4"/>
      <c r="AD808" s="4" t="s">
        <v>5119</v>
      </c>
      <c r="AE808" s="4"/>
      <c r="AF808" s="4"/>
      <c r="AG808" s="4"/>
      <c r="AH808" s="4"/>
      <c r="AI808" s="4"/>
      <c r="AJ808" s="4"/>
      <c r="AK808" s="4"/>
      <c r="AL808" s="4"/>
      <c r="AM808" s="4"/>
      <c r="AN808" s="4"/>
      <c r="AO808" s="4"/>
      <c r="AP808" s="4"/>
      <c r="AQ808" s="4"/>
      <c r="AR808" s="4"/>
      <c r="AS808" s="4"/>
      <c r="AT808" s="4"/>
      <c r="AU808" s="4"/>
      <c r="AV808" s="4"/>
      <c r="AW808" s="4"/>
      <c r="AX808" s="4"/>
      <c r="AY808" s="9"/>
      <c r="AZ808" s="9"/>
      <c r="BA808" s="13" t="s">
        <v>5390</v>
      </c>
      <c r="BB808" s="13"/>
      <c r="BC808" s="13"/>
      <c r="BD808" s="13"/>
    </row>
    <row r="809" spans="1:56" ht="15" customHeight="1" x14ac:dyDescent="0.2">
      <c r="A809" s="13">
        <v>261009</v>
      </c>
      <c r="B809" s="4" t="s">
        <v>6255</v>
      </c>
      <c r="C809" s="14" t="s">
        <v>56</v>
      </c>
      <c r="D809" s="13" t="s">
        <v>1260</v>
      </c>
      <c r="E809" s="4" t="s">
        <v>2405</v>
      </c>
      <c r="F809" s="4"/>
      <c r="G809" s="4"/>
      <c r="H809" s="9"/>
      <c r="I809" s="9"/>
      <c r="J809" s="10"/>
      <c r="K809" s="11"/>
      <c r="L809" s="10"/>
      <c r="M809" s="13" t="s">
        <v>7286</v>
      </c>
      <c r="N809" s="10" t="s">
        <v>423</v>
      </c>
      <c r="O809" s="9" t="s">
        <v>415</v>
      </c>
      <c r="P809" s="9" t="s">
        <v>3317</v>
      </c>
      <c r="Q809" s="10" t="s">
        <v>3964</v>
      </c>
      <c r="R809" s="10"/>
      <c r="S809" s="10">
        <v>35.009729999999998</v>
      </c>
      <c r="T809" s="10">
        <v>135.7619</v>
      </c>
      <c r="U809" s="10"/>
      <c r="V809" s="10"/>
      <c r="W809" s="13" t="s">
        <v>4659</v>
      </c>
      <c r="X809" s="10"/>
      <c r="Y809" s="10"/>
      <c r="Z809" s="12"/>
      <c r="AA809" s="12"/>
      <c r="AB809" s="4"/>
      <c r="AC809" s="4"/>
      <c r="AD809" s="4" t="s">
        <v>5121</v>
      </c>
      <c r="AE809" s="4"/>
      <c r="AF809" s="4"/>
      <c r="AG809" s="4"/>
      <c r="AH809" s="4"/>
      <c r="AI809" s="4"/>
      <c r="AJ809" s="4"/>
      <c r="AK809" s="4"/>
      <c r="AL809" s="4"/>
      <c r="AM809" s="4"/>
      <c r="AN809" s="4"/>
      <c r="AO809" s="4"/>
      <c r="AP809" s="4"/>
      <c r="AQ809" s="4"/>
      <c r="AR809" s="4"/>
      <c r="AS809" s="4"/>
      <c r="AT809" s="4"/>
      <c r="AU809" s="4"/>
      <c r="AV809" s="4"/>
      <c r="AW809" s="4"/>
      <c r="AX809" s="4"/>
      <c r="AY809" s="9"/>
      <c r="AZ809" s="9"/>
      <c r="BA809" s="13" t="s">
        <v>5391</v>
      </c>
      <c r="BB809" s="13"/>
      <c r="BC809" s="13"/>
      <c r="BD809" s="13"/>
    </row>
    <row r="810" spans="1:56" ht="15" customHeight="1" x14ac:dyDescent="0.2">
      <c r="A810" s="13">
        <v>261009</v>
      </c>
      <c r="B810" s="4" t="s">
        <v>6256</v>
      </c>
      <c r="C810" s="14" t="s">
        <v>56</v>
      </c>
      <c r="D810" s="13" t="s">
        <v>1261</v>
      </c>
      <c r="E810" s="4" t="s">
        <v>2406</v>
      </c>
      <c r="F810" s="4"/>
      <c r="G810" s="4"/>
      <c r="H810" s="9"/>
      <c r="I810" s="9"/>
      <c r="J810" s="10"/>
      <c r="K810" s="11"/>
      <c r="L810" s="10"/>
      <c r="M810" s="13" t="s">
        <v>7312</v>
      </c>
      <c r="N810" s="10" t="s">
        <v>423</v>
      </c>
      <c r="O810" s="9" t="s">
        <v>412</v>
      </c>
      <c r="P810" s="9" t="s">
        <v>3325</v>
      </c>
      <c r="Q810" s="10" t="s">
        <v>3758</v>
      </c>
      <c r="R810" s="10"/>
      <c r="S810" s="10">
        <v>35.050445000000003</v>
      </c>
      <c r="T810" s="10">
        <v>135.75418809999999</v>
      </c>
      <c r="U810" s="10"/>
      <c r="V810" s="10"/>
      <c r="W810" s="13" t="s">
        <v>4660</v>
      </c>
      <c r="X810" s="10"/>
      <c r="Y810" s="10"/>
      <c r="Z810" s="12"/>
      <c r="AA810" s="12"/>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9"/>
      <c r="AZ810" s="9"/>
      <c r="BA810" s="13" t="s">
        <v>5392</v>
      </c>
      <c r="BB810" s="13"/>
      <c r="BC810" s="13"/>
      <c r="BD810" s="13"/>
    </row>
    <row r="811" spans="1:56" ht="15" customHeight="1" x14ac:dyDescent="0.2">
      <c r="A811" s="13">
        <v>261009</v>
      </c>
      <c r="B811" s="4" t="s">
        <v>6257</v>
      </c>
      <c r="C811" s="14" t="s">
        <v>56</v>
      </c>
      <c r="D811" s="13" t="s">
        <v>1262</v>
      </c>
      <c r="E811" s="4" t="s">
        <v>2407</v>
      </c>
      <c r="F811" s="4"/>
      <c r="G811" s="4"/>
      <c r="H811" s="9"/>
      <c r="I811" s="9"/>
      <c r="J811" s="10"/>
      <c r="K811" s="11"/>
      <c r="L811" s="10"/>
      <c r="M811" s="13" t="s">
        <v>7313</v>
      </c>
      <c r="N811" s="10" t="s">
        <v>423</v>
      </c>
      <c r="O811" s="9" t="s">
        <v>412</v>
      </c>
      <c r="P811" s="9" t="s">
        <v>3326</v>
      </c>
      <c r="Q811" s="10" t="s">
        <v>3678</v>
      </c>
      <c r="R811" s="10"/>
      <c r="S811" s="10">
        <v>35.056704000000003</v>
      </c>
      <c r="T811" s="10">
        <v>135.75763799999999</v>
      </c>
      <c r="U811" s="10"/>
      <c r="V811" s="10"/>
      <c r="W811" s="13" t="s">
        <v>4661</v>
      </c>
      <c r="X811" s="10"/>
      <c r="Y811" s="10"/>
      <c r="Z811" s="12"/>
      <c r="AA811" s="12"/>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9"/>
      <c r="AZ811" s="9"/>
      <c r="BA811" s="13" t="s">
        <v>5393</v>
      </c>
      <c r="BB811" s="13"/>
      <c r="BC811" s="13"/>
      <c r="BD811" s="13"/>
    </row>
    <row r="812" spans="1:56" ht="15" customHeight="1" x14ac:dyDescent="0.2">
      <c r="A812" s="13">
        <v>261009</v>
      </c>
      <c r="B812" s="4" t="s">
        <v>6258</v>
      </c>
      <c r="C812" s="14" t="s">
        <v>56</v>
      </c>
      <c r="D812" s="13" t="s">
        <v>1263</v>
      </c>
      <c r="E812" s="4" t="s">
        <v>2408</v>
      </c>
      <c r="F812" s="4"/>
      <c r="G812" s="4"/>
      <c r="H812" s="9"/>
      <c r="I812" s="9"/>
      <c r="J812" s="10"/>
      <c r="K812" s="11"/>
      <c r="L812" s="10"/>
      <c r="M812" s="13" t="s">
        <v>7314</v>
      </c>
      <c r="N812" s="10" t="s">
        <v>423</v>
      </c>
      <c r="O812" s="9" t="s">
        <v>412</v>
      </c>
      <c r="P812" s="9" t="s">
        <v>3327</v>
      </c>
      <c r="Q812" s="10" t="s">
        <v>3977</v>
      </c>
      <c r="R812" s="10"/>
      <c r="S812" s="10">
        <v>35.069468000000001</v>
      </c>
      <c r="T812" s="10">
        <v>135.74563499999999</v>
      </c>
      <c r="U812" s="10"/>
      <c r="V812" s="10"/>
      <c r="W812" s="13" t="s">
        <v>4662</v>
      </c>
      <c r="X812" s="10"/>
      <c r="Y812" s="10"/>
      <c r="Z812" s="12"/>
      <c r="AA812" s="12"/>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9"/>
      <c r="AZ812" s="9"/>
      <c r="BA812" s="13" t="s">
        <v>5394</v>
      </c>
      <c r="BB812" s="13"/>
      <c r="BC812" s="13"/>
      <c r="BD812" s="13"/>
    </row>
    <row r="813" spans="1:56" ht="15" customHeight="1" x14ac:dyDescent="0.2">
      <c r="A813" s="13">
        <v>261009</v>
      </c>
      <c r="B813" s="4" t="s">
        <v>6259</v>
      </c>
      <c r="C813" s="14" t="s">
        <v>56</v>
      </c>
      <c r="D813" s="13" t="s">
        <v>1264</v>
      </c>
      <c r="E813" s="4" t="s">
        <v>2409</v>
      </c>
      <c r="F813" s="4"/>
      <c r="G813" s="4"/>
      <c r="H813" s="9"/>
      <c r="I813" s="9"/>
      <c r="J813" s="10"/>
      <c r="K813" s="11"/>
      <c r="L813" s="10"/>
      <c r="M813" s="13" t="s">
        <v>7315</v>
      </c>
      <c r="N813" s="10" t="s">
        <v>423</v>
      </c>
      <c r="O813" s="9" t="s">
        <v>412</v>
      </c>
      <c r="P813" s="9" t="s">
        <v>3328</v>
      </c>
      <c r="Q813" s="10" t="s">
        <v>3774</v>
      </c>
      <c r="R813" s="10"/>
      <c r="S813" s="10">
        <v>35.058950000000003</v>
      </c>
      <c r="T813" s="10">
        <v>135.74666099999999</v>
      </c>
      <c r="U813" s="10"/>
      <c r="V813" s="10"/>
      <c r="W813" s="13" t="s">
        <v>4663</v>
      </c>
      <c r="X813" s="10"/>
      <c r="Y813" s="10"/>
      <c r="Z813" s="12"/>
      <c r="AA813" s="12"/>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9"/>
      <c r="AZ813" s="9"/>
      <c r="BA813" s="13" t="s">
        <v>5395</v>
      </c>
      <c r="BB813" s="13"/>
      <c r="BC813" s="13"/>
      <c r="BD813" s="13"/>
    </row>
    <row r="814" spans="1:56" ht="15" customHeight="1" x14ac:dyDescent="0.2">
      <c r="A814" s="13">
        <v>261009</v>
      </c>
      <c r="B814" s="4" t="s">
        <v>6260</v>
      </c>
      <c r="C814" s="14" t="s">
        <v>56</v>
      </c>
      <c r="D814" s="13" t="s">
        <v>1265</v>
      </c>
      <c r="E814" s="4" t="s">
        <v>2410</v>
      </c>
      <c r="F814" s="4"/>
      <c r="G814" s="4"/>
      <c r="H814" s="9"/>
      <c r="I814" s="9"/>
      <c r="J814" s="10"/>
      <c r="K814" s="11"/>
      <c r="L814" s="10"/>
      <c r="M814" s="13" t="s">
        <v>7316</v>
      </c>
      <c r="N814" s="10" t="s">
        <v>423</v>
      </c>
      <c r="O814" s="9" t="s">
        <v>412</v>
      </c>
      <c r="P814" s="9" t="s">
        <v>3329</v>
      </c>
      <c r="Q814" s="10" t="s">
        <v>3622</v>
      </c>
      <c r="R814" s="10"/>
      <c r="S814" s="10">
        <v>35.04932694</v>
      </c>
      <c r="T814" s="10">
        <v>135.7464861</v>
      </c>
      <c r="U814" s="10"/>
      <c r="V814" s="10"/>
      <c r="W814" s="13" t="s">
        <v>4664</v>
      </c>
      <c r="X814" s="10"/>
      <c r="Y814" s="10"/>
      <c r="Z814" s="12"/>
      <c r="AA814" s="12"/>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9"/>
      <c r="AZ814" s="9"/>
      <c r="BA814" s="13" t="s">
        <v>5396</v>
      </c>
      <c r="BB814" s="13"/>
      <c r="BC814" s="13"/>
      <c r="BD814" s="13"/>
    </row>
    <row r="815" spans="1:56" ht="15" customHeight="1" x14ac:dyDescent="0.2">
      <c r="A815" s="13">
        <v>261009</v>
      </c>
      <c r="B815" s="4" t="s">
        <v>6261</v>
      </c>
      <c r="C815" s="14" t="s">
        <v>56</v>
      </c>
      <c r="D815" s="13" t="s">
        <v>1266</v>
      </c>
      <c r="E815" s="4" t="s">
        <v>2411</v>
      </c>
      <c r="F815" s="4"/>
      <c r="G815" s="4"/>
      <c r="H815" s="9"/>
      <c r="I815" s="9"/>
      <c r="J815" s="10"/>
      <c r="K815" s="11"/>
      <c r="L815" s="10"/>
      <c r="M815" s="13" t="s">
        <v>6665</v>
      </c>
      <c r="N815" s="10" t="s">
        <v>423</v>
      </c>
      <c r="O815" s="9" t="s">
        <v>412</v>
      </c>
      <c r="P815" s="9" t="s">
        <v>2921</v>
      </c>
      <c r="Q815" s="10" t="s">
        <v>3635</v>
      </c>
      <c r="R815" s="10"/>
      <c r="S815" s="10">
        <v>35.045197999999999</v>
      </c>
      <c r="T815" s="10">
        <v>135.75230300000001</v>
      </c>
      <c r="U815" s="10"/>
      <c r="V815" s="10"/>
      <c r="W815" s="13" t="s">
        <v>4665</v>
      </c>
      <c r="X815" s="10"/>
      <c r="Y815" s="10"/>
      <c r="Z815" s="12"/>
      <c r="AA815" s="12"/>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9"/>
      <c r="AZ815" s="9"/>
      <c r="BA815" s="13" t="s">
        <v>5397</v>
      </c>
      <c r="BB815" s="13"/>
      <c r="BC815" s="13"/>
      <c r="BD815" s="13"/>
    </row>
    <row r="816" spans="1:56" ht="15" customHeight="1" x14ac:dyDescent="0.2">
      <c r="A816" s="13">
        <v>261009</v>
      </c>
      <c r="B816" s="4" t="s">
        <v>6262</v>
      </c>
      <c r="C816" s="14" t="s">
        <v>56</v>
      </c>
      <c r="D816" s="13" t="s">
        <v>1267</v>
      </c>
      <c r="E816" s="4" t="s">
        <v>2412</v>
      </c>
      <c r="F816" s="4"/>
      <c r="G816" s="4"/>
      <c r="H816" s="9"/>
      <c r="I816" s="9"/>
      <c r="J816" s="10"/>
      <c r="K816" s="11"/>
      <c r="L816" s="10"/>
      <c r="M816" s="13" t="s">
        <v>7020</v>
      </c>
      <c r="N816" s="10" t="s">
        <v>423</v>
      </c>
      <c r="O816" s="9" t="s">
        <v>412</v>
      </c>
      <c r="P816" s="9" t="s">
        <v>3155</v>
      </c>
      <c r="Q816" s="10" t="s">
        <v>3801</v>
      </c>
      <c r="R816" s="10"/>
      <c r="S816" s="10">
        <v>35.053564000000001</v>
      </c>
      <c r="T816" s="10">
        <v>135.75045800000001</v>
      </c>
      <c r="U816" s="10"/>
      <c r="V816" s="10"/>
      <c r="W816" s="13" t="s">
        <v>4666</v>
      </c>
      <c r="X816" s="10"/>
      <c r="Y816" s="10"/>
      <c r="Z816" s="12"/>
      <c r="AA816" s="12"/>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9"/>
      <c r="AZ816" s="9"/>
      <c r="BA816" s="13" t="s">
        <v>5398</v>
      </c>
      <c r="BB816" s="13"/>
      <c r="BC816" s="13"/>
      <c r="BD816" s="13"/>
    </row>
    <row r="817" spans="1:56" ht="15" customHeight="1" x14ac:dyDescent="0.2">
      <c r="A817" s="13">
        <v>261009</v>
      </c>
      <c r="B817" s="4" t="s">
        <v>6263</v>
      </c>
      <c r="C817" s="14" t="s">
        <v>56</v>
      </c>
      <c r="D817" s="13" t="s">
        <v>1268</v>
      </c>
      <c r="E817" s="4" t="s">
        <v>2413</v>
      </c>
      <c r="F817" s="4"/>
      <c r="G817" s="4"/>
      <c r="H817" s="9"/>
      <c r="I817" s="9"/>
      <c r="J817" s="10"/>
      <c r="K817" s="11"/>
      <c r="L817" s="10"/>
      <c r="M817" s="13" t="s">
        <v>7317</v>
      </c>
      <c r="N817" s="10" t="s">
        <v>423</v>
      </c>
      <c r="O817" s="9" t="s">
        <v>412</v>
      </c>
      <c r="P817" s="9" t="s">
        <v>3330</v>
      </c>
      <c r="Q817" s="10" t="s">
        <v>3624</v>
      </c>
      <c r="R817" s="10"/>
      <c r="S817" s="10">
        <v>35.054470000000002</v>
      </c>
      <c r="T817" s="10">
        <v>135.73095000000001</v>
      </c>
      <c r="U817" s="10"/>
      <c r="V817" s="10"/>
      <c r="W817" s="13" t="s">
        <v>4667</v>
      </c>
      <c r="X817" s="10"/>
      <c r="Y817" s="10"/>
      <c r="Z817" s="12"/>
      <c r="AA817" s="12"/>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9"/>
      <c r="AZ817" s="9"/>
      <c r="BA817" s="13" t="s">
        <v>5399</v>
      </c>
      <c r="BB817" s="13"/>
      <c r="BC817" s="13"/>
      <c r="BD817" s="13"/>
    </row>
    <row r="818" spans="1:56" ht="15" customHeight="1" x14ac:dyDescent="0.2">
      <c r="A818" s="13">
        <v>261009</v>
      </c>
      <c r="B818" s="4" t="s">
        <v>6264</v>
      </c>
      <c r="C818" s="14" t="s">
        <v>56</v>
      </c>
      <c r="D818" s="13" t="s">
        <v>1269</v>
      </c>
      <c r="E818" s="4" t="s">
        <v>2414</v>
      </c>
      <c r="F818" s="4"/>
      <c r="G818" s="4"/>
      <c r="H818" s="9"/>
      <c r="I818" s="9"/>
      <c r="J818" s="10"/>
      <c r="K818" s="11"/>
      <c r="L818" s="10"/>
      <c r="M818" s="13" t="s">
        <v>7318</v>
      </c>
      <c r="N818" s="10" t="s">
        <v>423</v>
      </c>
      <c r="O818" s="9" t="s">
        <v>412</v>
      </c>
      <c r="P818" s="9" t="s">
        <v>3331</v>
      </c>
      <c r="Q818" s="10" t="s">
        <v>3978</v>
      </c>
      <c r="R818" s="10"/>
      <c r="S818" s="10">
        <v>35.042653000000001</v>
      </c>
      <c r="T818" s="10">
        <v>135.75665699999999</v>
      </c>
      <c r="U818" s="10"/>
      <c r="V818" s="10"/>
      <c r="W818" s="13" t="s">
        <v>4668</v>
      </c>
      <c r="X818" s="10"/>
      <c r="Y818" s="10"/>
      <c r="Z818" s="12"/>
      <c r="AA818" s="12"/>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9"/>
      <c r="AZ818" s="9"/>
      <c r="BA818" s="13" t="s">
        <v>5400</v>
      </c>
      <c r="BB818" s="13"/>
      <c r="BC818" s="13"/>
      <c r="BD818" s="13"/>
    </row>
    <row r="819" spans="1:56" ht="15" customHeight="1" x14ac:dyDescent="0.2">
      <c r="A819" s="13">
        <v>261009</v>
      </c>
      <c r="B819" s="4" t="s">
        <v>6265</v>
      </c>
      <c r="C819" s="14" t="s">
        <v>56</v>
      </c>
      <c r="D819" s="13" t="s">
        <v>1270</v>
      </c>
      <c r="E819" s="4" t="s">
        <v>2415</v>
      </c>
      <c r="F819" s="4"/>
      <c r="G819" s="4"/>
      <c r="H819" s="9"/>
      <c r="I819" s="9"/>
      <c r="J819" s="10"/>
      <c r="K819" s="11"/>
      <c r="L819" s="10"/>
      <c r="M819" s="13" t="s">
        <v>7319</v>
      </c>
      <c r="N819" s="10" t="s">
        <v>423</v>
      </c>
      <c r="O819" s="9" t="s">
        <v>412</v>
      </c>
      <c r="P819" s="9" t="s">
        <v>3332</v>
      </c>
      <c r="Q819" s="10" t="s">
        <v>3977</v>
      </c>
      <c r="R819" s="10"/>
      <c r="S819" s="10">
        <v>35.039886109999998</v>
      </c>
      <c r="T819" s="10">
        <v>135.7455531</v>
      </c>
      <c r="U819" s="10"/>
      <c r="V819" s="10"/>
      <c r="W819" s="13" t="s">
        <v>4669</v>
      </c>
      <c r="X819" s="10"/>
      <c r="Y819" s="10"/>
      <c r="Z819" s="12"/>
      <c r="AA819" s="12"/>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9"/>
      <c r="AZ819" s="9"/>
      <c r="BA819" s="13" t="s">
        <v>5401</v>
      </c>
      <c r="BB819" s="13"/>
      <c r="BC819" s="13"/>
      <c r="BD819" s="13"/>
    </row>
    <row r="820" spans="1:56" ht="15" customHeight="1" x14ac:dyDescent="0.2">
      <c r="A820" s="13">
        <v>261009</v>
      </c>
      <c r="B820" s="4" t="s">
        <v>6266</v>
      </c>
      <c r="C820" s="14" t="s">
        <v>56</v>
      </c>
      <c r="D820" s="13" t="s">
        <v>1271</v>
      </c>
      <c r="E820" s="4" t="s">
        <v>2416</v>
      </c>
      <c r="F820" s="4"/>
      <c r="G820" s="4"/>
      <c r="H820" s="9"/>
      <c r="I820" s="9"/>
      <c r="J820" s="10"/>
      <c r="K820" s="11"/>
      <c r="L820" s="10"/>
      <c r="M820" s="13" t="s">
        <v>7320</v>
      </c>
      <c r="N820" s="10" t="s">
        <v>423</v>
      </c>
      <c r="O820" s="9" t="s">
        <v>412</v>
      </c>
      <c r="P820" s="9" t="s">
        <v>3333</v>
      </c>
      <c r="Q820" s="10" t="s">
        <v>3735</v>
      </c>
      <c r="R820" s="10"/>
      <c r="S820" s="10">
        <v>35.037433059999998</v>
      </c>
      <c r="T820" s="10">
        <v>135.73683500000001</v>
      </c>
      <c r="U820" s="10"/>
      <c r="V820" s="10"/>
      <c r="W820" s="13" t="s">
        <v>4670</v>
      </c>
      <c r="X820" s="10"/>
      <c r="Y820" s="10"/>
      <c r="Z820" s="12"/>
      <c r="AA820" s="12"/>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9"/>
      <c r="AZ820" s="9"/>
      <c r="BA820" s="13" t="s">
        <v>5402</v>
      </c>
      <c r="BB820" s="13"/>
      <c r="BC820" s="13"/>
      <c r="BD820" s="13"/>
    </row>
    <row r="821" spans="1:56" ht="15" customHeight="1" x14ac:dyDescent="0.2">
      <c r="A821" s="13">
        <v>261009</v>
      </c>
      <c r="B821" s="4" t="s">
        <v>6267</v>
      </c>
      <c r="C821" s="14" t="s">
        <v>56</v>
      </c>
      <c r="D821" s="13" t="s">
        <v>1272</v>
      </c>
      <c r="E821" s="4" t="s">
        <v>2417</v>
      </c>
      <c r="F821" s="4"/>
      <c r="G821" s="4"/>
      <c r="H821" s="9"/>
      <c r="I821" s="9"/>
      <c r="J821" s="10"/>
      <c r="K821" s="11"/>
      <c r="L821" s="10"/>
      <c r="M821" s="13" t="s">
        <v>7321</v>
      </c>
      <c r="N821" s="10" t="s">
        <v>423</v>
      </c>
      <c r="O821" s="9" t="s">
        <v>412</v>
      </c>
      <c r="P821" s="9" t="s">
        <v>3334</v>
      </c>
      <c r="Q821" s="10" t="s">
        <v>3979</v>
      </c>
      <c r="R821" s="10"/>
      <c r="S821" s="10">
        <v>35.030084000000002</v>
      </c>
      <c r="T821" s="10">
        <v>135.73272399999999</v>
      </c>
      <c r="U821" s="10"/>
      <c r="V821" s="10"/>
      <c r="W821" s="13" t="s">
        <v>4671</v>
      </c>
      <c r="X821" s="10"/>
      <c r="Y821" s="10"/>
      <c r="Z821" s="12"/>
      <c r="AA821" s="12"/>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9"/>
      <c r="AZ821" s="9"/>
      <c r="BA821" s="13" t="s">
        <v>5403</v>
      </c>
      <c r="BB821" s="13"/>
      <c r="BC821" s="13"/>
      <c r="BD821" s="13"/>
    </row>
    <row r="822" spans="1:56" ht="15" customHeight="1" x14ac:dyDescent="0.2">
      <c r="A822" s="13">
        <v>261009</v>
      </c>
      <c r="B822" s="4" t="s">
        <v>6268</v>
      </c>
      <c r="C822" s="14" t="s">
        <v>56</v>
      </c>
      <c r="D822" s="13" t="s">
        <v>1273</v>
      </c>
      <c r="E822" s="4" t="s">
        <v>2418</v>
      </c>
      <c r="F822" s="4"/>
      <c r="G822" s="4"/>
      <c r="H822" s="9"/>
      <c r="I822" s="9"/>
      <c r="J822" s="10"/>
      <c r="K822" s="11"/>
      <c r="L822" s="10"/>
      <c r="M822" s="13" t="s">
        <v>7322</v>
      </c>
      <c r="N822" s="10" t="s">
        <v>423</v>
      </c>
      <c r="O822" s="9" t="s">
        <v>412</v>
      </c>
      <c r="P822" s="9" t="s">
        <v>2920</v>
      </c>
      <c r="Q822" s="10" t="s">
        <v>3980</v>
      </c>
      <c r="R822" s="10"/>
      <c r="S822" s="10">
        <v>35.036421939999997</v>
      </c>
      <c r="T822" s="10">
        <v>135.7281931</v>
      </c>
      <c r="U822" s="10"/>
      <c r="V822" s="10"/>
      <c r="W822" s="13" t="s">
        <v>4672</v>
      </c>
      <c r="X822" s="10"/>
      <c r="Y822" s="10"/>
      <c r="Z822" s="12"/>
      <c r="AA822" s="12"/>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9"/>
      <c r="AZ822" s="9"/>
      <c r="BA822" s="13" t="s">
        <v>5404</v>
      </c>
      <c r="BB822" s="13"/>
      <c r="BC822" s="13"/>
      <c r="BD822" s="13"/>
    </row>
    <row r="823" spans="1:56" ht="15" customHeight="1" x14ac:dyDescent="0.2">
      <c r="A823" s="13">
        <v>261009</v>
      </c>
      <c r="B823" s="4" t="s">
        <v>6269</v>
      </c>
      <c r="C823" s="14" t="s">
        <v>56</v>
      </c>
      <c r="D823" s="13" t="s">
        <v>1274</v>
      </c>
      <c r="E823" s="4" t="s">
        <v>2419</v>
      </c>
      <c r="F823" s="4"/>
      <c r="G823" s="4"/>
      <c r="H823" s="9"/>
      <c r="I823" s="9"/>
      <c r="J823" s="10"/>
      <c r="K823" s="11"/>
      <c r="L823" s="10"/>
      <c r="M823" s="13" t="s">
        <v>7323</v>
      </c>
      <c r="N823" s="10" t="s">
        <v>423</v>
      </c>
      <c r="O823" s="9" t="s">
        <v>412</v>
      </c>
      <c r="P823" s="9" t="s">
        <v>3335</v>
      </c>
      <c r="Q823" s="10" t="s">
        <v>3770</v>
      </c>
      <c r="R823" s="10"/>
      <c r="S823" s="10">
        <v>35.024233000000002</v>
      </c>
      <c r="T823" s="10">
        <v>135.72872899999999</v>
      </c>
      <c r="U823" s="10"/>
      <c r="V823" s="10"/>
      <c r="W823" s="13" t="s">
        <v>4673</v>
      </c>
      <c r="X823" s="10"/>
      <c r="Y823" s="10"/>
      <c r="Z823" s="12"/>
      <c r="AA823" s="12"/>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9"/>
      <c r="AZ823" s="9"/>
      <c r="BA823" s="13" t="s">
        <v>5405</v>
      </c>
      <c r="BB823" s="13"/>
      <c r="BC823" s="13"/>
      <c r="BD823" s="13"/>
    </row>
    <row r="824" spans="1:56" ht="15" customHeight="1" x14ac:dyDescent="0.2">
      <c r="A824" s="13">
        <v>261009</v>
      </c>
      <c r="B824" s="4" t="s">
        <v>6270</v>
      </c>
      <c r="C824" s="14" t="s">
        <v>56</v>
      </c>
      <c r="D824" s="13" t="s">
        <v>1275</v>
      </c>
      <c r="E824" s="4" t="s">
        <v>2420</v>
      </c>
      <c r="F824" s="4"/>
      <c r="G824" s="4"/>
      <c r="H824" s="9"/>
      <c r="I824" s="9"/>
      <c r="J824" s="10"/>
      <c r="K824" s="11"/>
      <c r="L824" s="10"/>
      <c r="M824" s="13" t="s">
        <v>7324</v>
      </c>
      <c r="N824" s="10" t="s">
        <v>423</v>
      </c>
      <c r="O824" s="9" t="s">
        <v>412</v>
      </c>
      <c r="P824" s="9" t="s">
        <v>2874</v>
      </c>
      <c r="Q824" s="10" t="s">
        <v>3788</v>
      </c>
      <c r="R824" s="10"/>
      <c r="S824" s="10">
        <v>35.090069999999997</v>
      </c>
      <c r="T824" s="10">
        <v>135.68813</v>
      </c>
      <c r="U824" s="10"/>
      <c r="V824" s="10"/>
      <c r="W824" s="13" t="s">
        <v>4674</v>
      </c>
      <c r="X824" s="10"/>
      <c r="Y824" s="10"/>
      <c r="Z824" s="12"/>
      <c r="AA824" s="12"/>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9"/>
      <c r="AZ824" s="9"/>
      <c r="BA824" s="13" t="s">
        <v>5406</v>
      </c>
      <c r="BB824" s="13"/>
      <c r="BC824" s="13"/>
      <c r="BD824" s="13"/>
    </row>
    <row r="825" spans="1:56" ht="15" customHeight="1" x14ac:dyDescent="0.2">
      <c r="A825" s="13">
        <v>261009</v>
      </c>
      <c r="B825" s="4" t="s">
        <v>6271</v>
      </c>
      <c r="C825" s="14" t="s">
        <v>56</v>
      </c>
      <c r="D825" s="13" t="s">
        <v>1276</v>
      </c>
      <c r="E825" s="4" t="s">
        <v>2421</v>
      </c>
      <c r="F825" s="4"/>
      <c r="G825" s="4"/>
      <c r="H825" s="9"/>
      <c r="I825" s="9"/>
      <c r="J825" s="10"/>
      <c r="K825" s="11"/>
      <c r="L825" s="10"/>
      <c r="M825" s="13" t="s">
        <v>7325</v>
      </c>
      <c r="N825" s="10" t="s">
        <v>423</v>
      </c>
      <c r="O825" s="9" t="s">
        <v>413</v>
      </c>
      <c r="P825" s="9" t="s">
        <v>3607</v>
      </c>
      <c r="Q825" s="10">
        <v>261</v>
      </c>
      <c r="R825" s="10"/>
      <c r="S825" s="10">
        <v>35.033549999999998</v>
      </c>
      <c r="T825" s="10">
        <v>135.7585</v>
      </c>
      <c r="U825" s="10"/>
      <c r="V825" s="10"/>
      <c r="W825" s="13" t="s">
        <v>4675</v>
      </c>
      <c r="X825" s="10"/>
      <c r="Y825" s="10"/>
      <c r="Z825" s="12"/>
      <c r="AA825" s="12"/>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9"/>
      <c r="AZ825" s="9"/>
      <c r="BA825" s="13" t="s">
        <v>5407</v>
      </c>
      <c r="BB825" s="13"/>
      <c r="BC825" s="13"/>
      <c r="BD825" s="13"/>
    </row>
    <row r="826" spans="1:56" ht="15" customHeight="1" x14ac:dyDescent="0.2">
      <c r="A826" s="13">
        <v>261009</v>
      </c>
      <c r="B826" s="4" t="s">
        <v>6272</v>
      </c>
      <c r="C826" s="14" t="s">
        <v>56</v>
      </c>
      <c r="D826" s="13" t="s">
        <v>1277</v>
      </c>
      <c r="E826" s="4" t="s">
        <v>2422</v>
      </c>
      <c r="F826" s="4"/>
      <c r="G826" s="4"/>
      <c r="H826" s="9"/>
      <c r="I826" s="9"/>
      <c r="J826" s="10"/>
      <c r="K826" s="11"/>
      <c r="L826" s="10"/>
      <c r="M826" s="13" t="s">
        <v>7326</v>
      </c>
      <c r="N826" s="10" t="s">
        <v>423</v>
      </c>
      <c r="O826" s="9" t="s">
        <v>413</v>
      </c>
      <c r="P826" s="9" t="s">
        <v>3588</v>
      </c>
      <c r="Q826" s="10" t="s">
        <v>3981</v>
      </c>
      <c r="R826" s="10"/>
      <c r="S826" s="10">
        <v>35.027335000000001</v>
      </c>
      <c r="T826" s="10">
        <v>135.76760390000001</v>
      </c>
      <c r="U826" s="10"/>
      <c r="V826" s="10"/>
      <c r="W826" s="13" t="s">
        <v>4676</v>
      </c>
      <c r="X826" s="10"/>
      <c r="Y826" s="10"/>
      <c r="Z826" s="12"/>
      <c r="AA826" s="12"/>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9"/>
      <c r="AZ826" s="9"/>
      <c r="BA826" s="13" t="s">
        <v>5408</v>
      </c>
      <c r="BB826" s="13"/>
      <c r="BC826" s="13"/>
      <c r="BD826" s="13"/>
    </row>
    <row r="827" spans="1:56" ht="15" customHeight="1" x14ac:dyDescent="0.2">
      <c r="A827" s="13">
        <v>261009</v>
      </c>
      <c r="B827" s="4" t="s">
        <v>6273</v>
      </c>
      <c r="C827" s="14" t="s">
        <v>56</v>
      </c>
      <c r="D827" s="13" t="s">
        <v>1278</v>
      </c>
      <c r="E827" s="4" t="s">
        <v>2423</v>
      </c>
      <c r="F827" s="4"/>
      <c r="G827" s="4"/>
      <c r="H827" s="9"/>
      <c r="I827" s="9"/>
      <c r="J827" s="10"/>
      <c r="K827" s="11"/>
      <c r="L827" s="10"/>
      <c r="M827" s="13" t="s">
        <v>7327</v>
      </c>
      <c r="N827" s="10" t="s">
        <v>423</v>
      </c>
      <c r="O827" s="9" t="s">
        <v>413</v>
      </c>
      <c r="P827" s="9" t="s">
        <v>3589</v>
      </c>
      <c r="Q827" s="10" t="s">
        <v>3982</v>
      </c>
      <c r="R827" s="10"/>
      <c r="S827" s="10">
        <v>35.025193059999999</v>
      </c>
      <c r="T827" s="10">
        <v>135.75610499999999</v>
      </c>
      <c r="U827" s="10"/>
      <c r="V827" s="10"/>
      <c r="W827" s="13" t="s">
        <v>4677</v>
      </c>
      <c r="X827" s="10"/>
      <c r="Y827" s="10"/>
      <c r="Z827" s="12"/>
      <c r="AA827" s="12"/>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9"/>
      <c r="AZ827" s="9"/>
      <c r="BA827" s="13" t="s">
        <v>5409</v>
      </c>
      <c r="BB827" s="13"/>
      <c r="BC827" s="13"/>
      <c r="BD827" s="13"/>
    </row>
    <row r="828" spans="1:56" ht="15" customHeight="1" x14ac:dyDescent="0.2">
      <c r="A828" s="13">
        <v>261009</v>
      </c>
      <c r="B828" s="4" t="s">
        <v>6274</v>
      </c>
      <c r="C828" s="14" t="s">
        <v>56</v>
      </c>
      <c r="D828" s="13" t="s">
        <v>1279</v>
      </c>
      <c r="E828" s="4" t="s">
        <v>2424</v>
      </c>
      <c r="F828" s="4"/>
      <c r="G828" s="4"/>
      <c r="H828" s="9"/>
      <c r="I828" s="9"/>
      <c r="J828" s="10"/>
      <c r="K828" s="11"/>
      <c r="L828" s="10"/>
      <c r="M828" s="13" t="s">
        <v>7328</v>
      </c>
      <c r="N828" s="10" t="s">
        <v>423</v>
      </c>
      <c r="O828" s="9" t="s">
        <v>413</v>
      </c>
      <c r="P828" s="9" t="s">
        <v>3336</v>
      </c>
      <c r="Q828" s="10" t="s">
        <v>3983</v>
      </c>
      <c r="R828" s="10"/>
      <c r="S828" s="10">
        <v>35.0304</v>
      </c>
      <c r="T828" s="10">
        <v>135.74812</v>
      </c>
      <c r="U828" s="10"/>
      <c r="V828" s="10"/>
      <c r="W828" s="13" t="s">
        <v>4678</v>
      </c>
      <c r="X828" s="10"/>
      <c r="Y828" s="10"/>
      <c r="Z828" s="12"/>
      <c r="AA828" s="12"/>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9"/>
      <c r="AZ828" s="9"/>
      <c r="BA828" s="13" t="s">
        <v>5410</v>
      </c>
      <c r="BB828" s="13"/>
      <c r="BC828" s="13"/>
      <c r="BD828" s="13"/>
    </row>
    <row r="829" spans="1:56" ht="15" customHeight="1" x14ac:dyDescent="0.2">
      <c r="A829" s="13">
        <v>261009</v>
      </c>
      <c r="B829" s="4" t="s">
        <v>6275</v>
      </c>
      <c r="C829" s="14" t="s">
        <v>56</v>
      </c>
      <c r="D829" s="13" t="s">
        <v>1280</v>
      </c>
      <c r="E829" s="4" t="s">
        <v>2425</v>
      </c>
      <c r="F829" s="4"/>
      <c r="G829" s="4"/>
      <c r="H829" s="9"/>
      <c r="I829" s="9"/>
      <c r="J829" s="10"/>
      <c r="K829" s="11"/>
      <c r="L829" s="10"/>
      <c r="M829" s="13" t="s">
        <v>7329</v>
      </c>
      <c r="N829" s="10" t="s">
        <v>423</v>
      </c>
      <c r="O829" s="9" t="s">
        <v>413</v>
      </c>
      <c r="P829" s="9" t="s">
        <v>3337</v>
      </c>
      <c r="Q829" s="10" t="s">
        <v>3984</v>
      </c>
      <c r="R829" s="10"/>
      <c r="S829" s="10">
        <v>35.033760999999998</v>
      </c>
      <c r="T829" s="10">
        <v>135.74258</v>
      </c>
      <c r="U829" s="10"/>
      <c r="V829" s="10"/>
      <c r="W829" s="13" t="s">
        <v>4679</v>
      </c>
      <c r="X829" s="10"/>
      <c r="Y829" s="10"/>
      <c r="Z829" s="12"/>
      <c r="AA829" s="12"/>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9"/>
      <c r="AZ829" s="9"/>
      <c r="BA829" s="13" t="s">
        <v>5411</v>
      </c>
      <c r="BB829" s="13"/>
      <c r="BC829" s="13"/>
      <c r="BD829" s="13"/>
    </row>
    <row r="830" spans="1:56" ht="15" customHeight="1" x14ac:dyDescent="0.2">
      <c r="A830" s="13">
        <v>261009</v>
      </c>
      <c r="B830" s="4" t="s">
        <v>6276</v>
      </c>
      <c r="C830" s="14" t="s">
        <v>56</v>
      </c>
      <c r="D830" s="13" t="s">
        <v>1281</v>
      </c>
      <c r="E830" s="4" t="s">
        <v>2426</v>
      </c>
      <c r="F830" s="4"/>
      <c r="G830" s="4"/>
      <c r="H830" s="9"/>
      <c r="I830" s="9"/>
      <c r="J830" s="10"/>
      <c r="K830" s="11"/>
      <c r="L830" s="10"/>
      <c r="M830" s="13" t="s">
        <v>7330</v>
      </c>
      <c r="N830" s="10" t="s">
        <v>423</v>
      </c>
      <c r="O830" s="9" t="s">
        <v>413</v>
      </c>
      <c r="P830" s="9" t="s">
        <v>3338</v>
      </c>
      <c r="Q830" s="10" t="s">
        <v>3834</v>
      </c>
      <c r="R830" s="10"/>
      <c r="S830" s="10">
        <v>35.031939999999999</v>
      </c>
      <c r="T830" s="10">
        <v>135.73813000000001</v>
      </c>
      <c r="U830" s="10"/>
      <c r="V830" s="10"/>
      <c r="W830" s="13" t="s">
        <v>4680</v>
      </c>
      <c r="X830" s="10"/>
      <c r="Y830" s="10"/>
      <c r="Z830" s="12"/>
      <c r="AA830" s="12"/>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9"/>
      <c r="AZ830" s="9"/>
      <c r="BA830" s="13" t="s">
        <v>5412</v>
      </c>
      <c r="BB830" s="13"/>
      <c r="BC830" s="13"/>
      <c r="BD830" s="13"/>
    </row>
    <row r="831" spans="1:56" ht="15" customHeight="1" x14ac:dyDescent="0.2">
      <c r="A831" s="13">
        <v>261009</v>
      </c>
      <c r="B831" s="4" t="s">
        <v>6277</v>
      </c>
      <c r="C831" s="14" t="s">
        <v>56</v>
      </c>
      <c r="D831" s="13" t="s">
        <v>1282</v>
      </c>
      <c r="E831" s="4" t="s">
        <v>2427</v>
      </c>
      <c r="F831" s="4"/>
      <c r="G831" s="4"/>
      <c r="H831" s="9"/>
      <c r="I831" s="9"/>
      <c r="J831" s="10"/>
      <c r="K831" s="11"/>
      <c r="L831" s="10"/>
      <c r="M831" s="13" t="s">
        <v>6667</v>
      </c>
      <c r="N831" s="10" t="s">
        <v>423</v>
      </c>
      <c r="O831" s="9" t="s">
        <v>413</v>
      </c>
      <c r="P831" s="9" t="s">
        <v>2923</v>
      </c>
      <c r="Q831" s="10" t="s">
        <v>3662</v>
      </c>
      <c r="R831" s="10"/>
      <c r="S831" s="10">
        <v>35.024693059999997</v>
      </c>
      <c r="T831" s="10">
        <v>135.73674310000001</v>
      </c>
      <c r="U831" s="10"/>
      <c r="V831" s="10"/>
      <c r="W831" s="13" t="s">
        <v>4681</v>
      </c>
      <c r="X831" s="10"/>
      <c r="Y831" s="10"/>
      <c r="Z831" s="12"/>
      <c r="AA831" s="12"/>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9"/>
      <c r="AZ831" s="9"/>
      <c r="BA831" s="13" t="s">
        <v>5413</v>
      </c>
      <c r="BB831" s="13"/>
      <c r="BC831" s="13"/>
      <c r="BD831" s="13"/>
    </row>
    <row r="832" spans="1:56" ht="15" customHeight="1" x14ac:dyDescent="0.2">
      <c r="A832" s="13">
        <v>261009</v>
      </c>
      <c r="B832" s="4" t="s">
        <v>6278</v>
      </c>
      <c r="C832" s="14" t="s">
        <v>56</v>
      </c>
      <c r="D832" s="13" t="s">
        <v>1283</v>
      </c>
      <c r="E832" s="4" t="s">
        <v>2428</v>
      </c>
      <c r="F832" s="4"/>
      <c r="G832" s="4"/>
      <c r="H832" s="9"/>
      <c r="I832" s="9"/>
      <c r="J832" s="10"/>
      <c r="K832" s="11"/>
      <c r="L832" s="10"/>
      <c r="M832" s="13" t="s">
        <v>7331</v>
      </c>
      <c r="N832" s="10" t="s">
        <v>423</v>
      </c>
      <c r="O832" s="9" t="s">
        <v>413</v>
      </c>
      <c r="P832" s="9" t="s">
        <v>3339</v>
      </c>
      <c r="Q832" s="10" t="s">
        <v>3985</v>
      </c>
      <c r="R832" s="10"/>
      <c r="S832" s="10">
        <v>35.024642</v>
      </c>
      <c r="T832" s="10">
        <v>135.74550400000001</v>
      </c>
      <c r="U832" s="10"/>
      <c r="V832" s="10"/>
      <c r="W832" s="13" t="s">
        <v>4682</v>
      </c>
      <c r="X832" s="10"/>
      <c r="Y832" s="10"/>
      <c r="Z832" s="12"/>
      <c r="AA832" s="12"/>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9"/>
      <c r="AZ832" s="9"/>
      <c r="BA832" s="13" t="s">
        <v>5414</v>
      </c>
      <c r="BB832" s="13"/>
      <c r="BC832" s="13"/>
      <c r="BD832" s="13"/>
    </row>
    <row r="833" spans="1:56" ht="15" customHeight="1" x14ac:dyDescent="0.2">
      <c r="A833" s="13">
        <v>261009</v>
      </c>
      <c r="B833" s="4" t="s">
        <v>6279</v>
      </c>
      <c r="C833" s="14" t="s">
        <v>56</v>
      </c>
      <c r="D833" s="13" t="s">
        <v>1284</v>
      </c>
      <c r="E833" s="4" t="s">
        <v>2429</v>
      </c>
      <c r="F833" s="4"/>
      <c r="G833" s="4"/>
      <c r="H833" s="9"/>
      <c r="I833" s="9"/>
      <c r="J833" s="10"/>
      <c r="K833" s="11"/>
      <c r="L833" s="10"/>
      <c r="M833" s="13" t="s">
        <v>7332</v>
      </c>
      <c r="N833" s="10" t="s">
        <v>423</v>
      </c>
      <c r="O833" s="9" t="s">
        <v>413</v>
      </c>
      <c r="P833" s="9" t="s">
        <v>3340</v>
      </c>
      <c r="Q833" s="10" t="s">
        <v>3986</v>
      </c>
      <c r="R833" s="10"/>
      <c r="S833" s="10">
        <v>35.019109999999998</v>
      </c>
      <c r="T833" s="10">
        <v>135.74516</v>
      </c>
      <c r="U833" s="10"/>
      <c r="V833" s="10"/>
      <c r="W833" s="13" t="s">
        <v>4683</v>
      </c>
      <c r="X833" s="10"/>
      <c r="Y833" s="10"/>
      <c r="Z833" s="12"/>
      <c r="AA833" s="12"/>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9"/>
      <c r="AZ833" s="9"/>
      <c r="BA833" s="13" t="s">
        <v>5415</v>
      </c>
      <c r="BB833" s="13"/>
      <c r="BC833" s="13"/>
      <c r="BD833" s="13"/>
    </row>
    <row r="834" spans="1:56" ht="15" customHeight="1" x14ac:dyDescent="0.2">
      <c r="A834" s="13">
        <v>261009</v>
      </c>
      <c r="B834" s="4" t="s">
        <v>6280</v>
      </c>
      <c r="C834" s="14" t="s">
        <v>56</v>
      </c>
      <c r="D834" s="13" t="s">
        <v>1285</v>
      </c>
      <c r="E834" s="4" t="s">
        <v>2430</v>
      </c>
      <c r="F834" s="4"/>
      <c r="G834" s="4"/>
      <c r="H834" s="9"/>
      <c r="I834" s="9"/>
      <c r="J834" s="10"/>
      <c r="K834" s="11"/>
      <c r="L834" s="10"/>
      <c r="M834" s="13" t="s">
        <v>7333</v>
      </c>
      <c r="N834" s="10" t="s">
        <v>423</v>
      </c>
      <c r="O834" s="9" t="s">
        <v>415</v>
      </c>
      <c r="P834" s="9" t="s">
        <v>4116</v>
      </c>
      <c r="Q834" s="10" t="s">
        <v>3853</v>
      </c>
      <c r="R834" s="10"/>
      <c r="S834" s="10">
        <v>35.015900000000002</v>
      </c>
      <c r="T834" s="10">
        <v>135.76447999999999</v>
      </c>
      <c r="U834" s="10"/>
      <c r="V834" s="10"/>
      <c r="W834" s="13" t="s">
        <v>4684</v>
      </c>
      <c r="X834" s="10"/>
      <c r="Y834" s="10"/>
      <c r="Z834" s="12"/>
      <c r="AA834" s="12"/>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9"/>
      <c r="AZ834" s="9"/>
      <c r="BA834" s="13" t="s">
        <v>5416</v>
      </c>
      <c r="BB834" s="13"/>
      <c r="BC834" s="13"/>
      <c r="BD834" s="13"/>
    </row>
    <row r="835" spans="1:56" ht="15" customHeight="1" x14ac:dyDescent="0.2">
      <c r="A835" s="13">
        <v>261009</v>
      </c>
      <c r="B835" s="4" t="s">
        <v>6281</v>
      </c>
      <c r="C835" s="14" t="s">
        <v>56</v>
      </c>
      <c r="D835" s="13" t="s">
        <v>1286</v>
      </c>
      <c r="E835" s="4" t="s">
        <v>2431</v>
      </c>
      <c r="F835" s="4"/>
      <c r="G835" s="4"/>
      <c r="H835" s="9"/>
      <c r="I835" s="9"/>
      <c r="J835" s="10"/>
      <c r="K835" s="11"/>
      <c r="L835" s="10"/>
      <c r="M835" s="13" t="s">
        <v>7334</v>
      </c>
      <c r="N835" s="10" t="s">
        <v>423</v>
      </c>
      <c r="O835" s="9" t="s">
        <v>415</v>
      </c>
      <c r="P835" s="9" t="s">
        <v>3341</v>
      </c>
      <c r="Q835" s="10" t="s">
        <v>3987</v>
      </c>
      <c r="R835" s="10"/>
      <c r="S835" s="10">
        <v>35.006971</v>
      </c>
      <c r="T835" s="10">
        <v>135.76214400000001</v>
      </c>
      <c r="U835" s="10"/>
      <c r="V835" s="10"/>
      <c r="W835" s="13" t="s">
        <v>4685</v>
      </c>
      <c r="X835" s="10"/>
      <c r="Y835" s="10"/>
      <c r="Z835" s="12"/>
      <c r="AA835" s="12"/>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9"/>
      <c r="AZ835" s="9"/>
      <c r="BA835" s="13" t="s">
        <v>5417</v>
      </c>
      <c r="BB835" s="13"/>
      <c r="BC835" s="13"/>
      <c r="BD835" s="13"/>
    </row>
    <row r="836" spans="1:56" ht="15" customHeight="1" x14ac:dyDescent="0.2">
      <c r="A836" s="13">
        <v>261009</v>
      </c>
      <c r="B836" s="4" t="s">
        <v>6282</v>
      </c>
      <c r="C836" s="14" t="s">
        <v>56</v>
      </c>
      <c r="D836" s="13" t="s">
        <v>1287</v>
      </c>
      <c r="E836" s="4" t="s">
        <v>2432</v>
      </c>
      <c r="F836" s="4"/>
      <c r="G836" s="4"/>
      <c r="H836" s="9"/>
      <c r="I836" s="9"/>
      <c r="J836" s="10"/>
      <c r="K836" s="11"/>
      <c r="L836" s="10"/>
      <c r="M836" s="13" t="s">
        <v>7335</v>
      </c>
      <c r="N836" s="10" t="s">
        <v>423</v>
      </c>
      <c r="O836" s="9" t="s">
        <v>415</v>
      </c>
      <c r="P836" s="9" t="s">
        <v>2902</v>
      </c>
      <c r="Q836" s="10" t="s">
        <v>3988</v>
      </c>
      <c r="R836" s="10"/>
      <c r="S836" s="10">
        <v>35.005980000000001</v>
      </c>
      <c r="T836" s="10">
        <v>135.74727999999999</v>
      </c>
      <c r="U836" s="10"/>
      <c r="V836" s="10"/>
      <c r="W836" s="13" t="s">
        <v>4686</v>
      </c>
      <c r="X836" s="10"/>
      <c r="Y836" s="10"/>
      <c r="Z836" s="12"/>
      <c r="AA836" s="12"/>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9"/>
      <c r="AZ836" s="9"/>
      <c r="BA836" s="13" t="s">
        <v>5418</v>
      </c>
      <c r="BB836" s="13"/>
      <c r="BC836" s="13"/>
      <c r="BD836" s="13"/>
    </row>
    <row r="837" spans="1:56" ht="15" customHeight="1" x14ac:dyDescent="0.2">
      <c r="A837" s="13">
        <v>261009</v>
      </c>
      <c r="B837" s="4" t="s">
        <v>6283</v>
      </c>
      <c r="C837" s="14" t="s">
        <v>56</v>
      </c>
      <c r="D837" s="13" t="s">
        <v>1288</v>
      </c>
      <c r="E837" s="4" t="s">
        <v>2433</v>
      </c>
      <c r="F837" s="4"/>
      <c r="G837" s="4"/>
      <c r="H837" s="9"/>
      <c r="I837" s="9"/>
      <c r="J837" s="10"/>
      <c r="K837" s="11"/>
      <c r="L837" s="10"/>
      <c r="M837" s="13" t="s">
        <v>7336</v>
      </c>
      <c r="N837" s="10" t="s">
        <v>423</v>
      </c>
      <c r="O837" s="9" t="s">
        <v>415</v>
      </c>
      <c r="P837" s="9" t="s">
        <v>3342</v>
      </c>
      <c r="Q837" s="10" t="s">
        <v>3989</v>
      </c>
      <c r="R837" s="10"/>
      <c r="S837" s="10">
        <v>35.007564000000002</v>
      </c>
      <c r="T837" s="10">
        <v>135.74327500000001</v>
      </c>
      <c r="U837" s="10"/>
      <c r="V837" s="10"/>
      <c r="W837" s="13" t="s">
        <v>4687</v>
      </c>
      <c r="X837" s="10"/>
      <c r="Y837" s="10"/>
      <c r="Z837" s="12"/>
      <c r="AA837" s="12"/>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9"/>
      <c r="AZ837" s="9"/>
      <c r="BA837" s="13" t="s">
        <v>5419</v>
      </c>
      <c r="BB837" s="13"/>
      <c r="BC837" s="13"/>
      <c r="BD837" s="13"/>
    </row>
    <row r="838" spans="1:56" ht="15" customHeight="1" x14ac:dyDescent="0.2">
      <c r="A838" s="13">
        <v>261009</v>
      </c>
      <c r="B838" s="4" t="s">
        <v>6284</v>
      </c>
      <c r="C838" s="14" t="s">
        <v>56</v>
      </c>
      <c r="D838" s="13" t="s">
        <v>1289</v>
      </c>
      <c r="E838" s="4" t="s">
        <v>2434</v>
      </c>
      <c r="F838" s="4"/>
      <c r="G838" s="4"/>
      <c r="H838" s="9"/>
      <c r="I838" s="9"/>
      <c r="J838" s="10"/>
      <c r="K838" s="11"/>
      <c r="L838" s="10"/>
      <c r="M838" s="13" t="s">
        <v>7337</v>
      </c>
      <c r="N838" s="10" t="s">
        <v>423</v>
      </c>
      <c r="O838" s="9" t="s">
        <v>415</v>
      </c>
      <c r="P838" s="9" t="s">
        <v>3343</v>
      </c>
      <c r="Q838" s="10" t="s">
        <v>3990</v>
      </c>
      <c r="R838" s="10"/>
      <c r="S838" s="10">
        <v>35.018009999999997</v>
      </c>
      <c r="T838" s="10">
        <v>135.73649399999999</v>
      </c>
      <c r="U838" s="10"/>
      <c r="V838" s="10"/>
      <c r="W838" s="13" t="s">
        <v>4688</v>
      </c>
      <c r="X838" s="10"/>
      <c r="Y838" s="10"/>
      <c r="Z838" s="12"/>
      <c r="AA838" s="12"/>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9"/>
      <c r="AZ838" s="9"/>
      <c r="BA838" s="13" t="s">
        <v>5420</v>
      </c>
      <c r="BB838" s="13"/>
      <c r="BC838" s="13"/>
      <c r="BD838" s="13"/>
    </row>
    <row r="839" spans="1:56" ht="15" customHeight="1" x14ac:dyDescent="0.2">
      <c r="A839" s="13">
        <v>261009</v>
      </c>
      <c r="B839" s="4" t="s">
        <v>6285</v>
      </c>
      <c r="C839" s="14" t="s">
        <v>56</v>
      </c>
      <c r="D839" s="13" t="s">
        <v>1290</v>
      </c>
      <c r="E839" s="4" t="s">
        <v>2435</v>
      </c>
      <c r="F839" s="4"/>
      <c r="G839" s="4"/>
      <c r="H839" s="9"/>
      <c r="I839" s="9"/>
      <c r="J839" s="10"/>
      <c r="K839" s="11"/>
      <c r="L839" s="10"/>
      <c r="M839" s="13" t="s">
        <v>7338</v>
      </c>
      <c r="N839" s="10" t="s">
        <v>423</v>
      </c>
      <c r="O839" s="9" t="s">
        <v>415</v>
      </c>
      <c r="P839" s="9" t="s">
        <v>3232</v>
      </c>
      <c r="Q839" s="10" t="s">
        <v>3991</v>
      </c>
      <c r="R839" s="10"/>
      <c r="S839" s="10">
        <v>34.998240000000003</v>
      </c>
      <c r="T839" s="10">
        <v>135.74000799999999</v>
      </c>
      <c r="U839" s="10"/>
      <c r="V839" s="10"/>
      <c r="W839" s="13" t="s">
        <v>4689</v>
      </c>
      <c r="X839" s="10"/>
      <c r="Y839" s="10"/>
      <c r="Z839" s="12"/>
      <c r="AA839" s="12"/>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9"/>
      <c r="AZ839" s="9"/>
      <c r="BA839" s="13" t="s">
        <v>5421</v>
      </c>
      <c r="BB839" s="13"/>
      <c r="BC839" s="13"/>
      <c r="BD839" s="13"/>
    </row>
    <row r="840" spans="1:56" ht="15" customHeight="1" x14ac:dyDescent="0.2">
      <c r="A840" s="13">
        <v>261009</v>
      </c>
      <c r="B840" s="4" t="s">
        <v>6286</v>
      </c>
      <c r="C840" s="14" t="s">
        <v>56</v>
      </c>
      <c r="D840" s="13" t="s">
        <v>1291</v>
      </c>
      <c r="E840" s="4" t="s">
        <v>2436</v>
      </c>
      <c r="F840" s="4"/>
      <c r="G840" s="4"/>
      <c r="H840" s="9"/>
      <c r="I840" s="9"/>
      <c r="J840" s="10"/>
      <c r="K840" s="11"/>
      <c r="L840" s="10"/>
      <c r="M840" s="13" t="s">
        <v>7339</v>
      </c>
      <c r="N840" s="10" t="s">
        <v>423</v>
      </c>
      <c r="O840" s="9" t="s">
        <v>415</v>
      </c>
      <c r="P840" s="9" t="s">
        <v>3344</v>
      </c>
      <c r="Q840" s="10" t="s">
        <v>3992</v>
      </c>
      <c r="R840" s="10"/>
      <c r="S840" s="10">
        <v>35.014068889999997</v>
      </c>
      <c r="T840" s="10">
        <v>135.73365190000001</v>
      </c>
      <c r="U840" s="10"/>
      <c r="V840" s="10"/>
      <c r="W840" s="13" t="s">
        <v>4690</v>
      </c>
      <c r="X840" s="10"/>
      <c r="Y840" s="10"/>
      <c r="Z840" s="12"/>
      <c r="AA840" s="12"/>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9"/>
      <c r="AZ840" s="9"/>
      <c r="BA840" s="13" t="s">
        <v>5422</v>
      </c>
      <c r="BB840" s="13"/>
      <c r="BC840" s="13"/>
      <c r="BD840" s="13"/>
    </row>
    <row r="841" spans="1:56" ht="15" customHeight="1" x14ac:dyDescent="0.2">
      <c r="A841" s="13">
        <v>261009</v>
      </c>
      <c r="B841" s="4" t="s">
        <v>6287</v>
      </c>
      <c r="C841" s="14" t="s">
        <v>56</v>
      </c>
      <c r="D841" s="13" t="s">
        <v>1292</v>
      </c>
      <c r="E841" s="4" t="s">
        <v>2437</v>
      </c>
      <c r="F841" s="4"/>
      <c r="G841" s="4"/>
      <c r="H841" s="9"/>
      <c r="I841" s="9"/>
      <c r="J841" s="10"/>
      <c r="K841" s="11"/>
      <c r="L841" s="10"/>
      <c r="M841" s="13" t="s">
        <v>7340</v>
      </c>
      <c r="N841" s="10" t="s">
        <v>423</v>
      </c>
      <c r="O841" s="9" t="s">
        <v>415</v>
      </c>
      <c r="P841" s="9" t="s">
        <v>3345</v>
      </c>
      <c r="Q841" s="10" t="s">
        <v>3840</v>
      </c>
      <c r="R841" s="10"/>
      <c r="S841" s="10">
        <v>35.016491109999997</v>
      </c>
      <c r="T841" s="10">
        <v>135.73846810000001</v>
      </c>
      <c r="U841" s="10"/>
      <c r="V841" s="10"/>
      <c r="W841" s="13" t="s">
        <v>4691</v>
      </c>
      <c r="X841" s="10"/>
      <c r="Y841" s="10"/>
      <c r="Z841" s="12"/>
      <c r="AA841" s="12"/>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9"/>
      <c r="AZ841" s="9"/>
      <c r="BA841" s="13" t="s">
        <v>5423</v>
      </c>
      <c r="BB841" s="13"/>
      <c r="BC841" s="13"/>
      <c r="BD841" s="13"/>
    </row>
    <row r="842" spans="1:56" ht="15" customHeight="1" x14ac:dyDescent="0.2">
      <c r="A842" s="13">
        <v>261009</v>
      </c>
      <c r="B842" s="4" t="s">
        <v>6288</v>
      </c>
      <c r="C842" s="14" t="s">
        <v>56</v>
      </c>
      <c r="D842" s="13" t="s">
        <v>1293</v>
      </c>
      <c r="E842" s="4" t="s">
        <v>2438</v>
      </c>
      <c r="F842" s="4"/>
      <c r="G842" s="4"/>
      <c r="H842" s="9"/>
      <c r="I842" s="9"/>
      <c r="J842" s="10"/>
      <c r="K842" s="11"/>
      <c r="L842" s="10"/>
      <c r="M842" s="13" t="s">
        <v>7341</v>
      </c>
      <c r="N842" s="10" t="s">
        <v>423</v>
      </c>
      <c r="O842" s="9" t="s">
        <v>415</v>
      </c>
      <c r="P842" s="9" t="s">
        <v>3346</v>
      </c>
      <c r="Q842" s="10" t="s">
        <v>3993</v>
      </c>
      <c r="R842" s="10"/>
      <c r="S842" s="10">
        <v>35.003031999999997</v>
      </c>
      <c r="T842" s="10">
        <v>135.73562799999999</v>
      </c>
      <c r="U842" s="10"/>
      <c r="V842" s="10"/>
      <c r="W842" s="13" t="s">
        <v>4692</v>
      </c>
      <c r="X842" s="10"/>
      <c r="Y842" s="10"/>
      <c r="Z842" s="12"/>
      <c r="AA842" s="12"/>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9"/>
      <c r="AZ842" s="9"/>
      <c r="BA842" s="13" t="s">
        <v>5424</v>
      </c>
      <c r="BB842" s="13"/>
      <c r="BC842" s="13"/>
      <c r="BD842" s="13"/>
    </row>
    <row r="843" spans="1:56" ht="15" customHeight="1" x14ac:dyDescent="0.2">
      <c r="A843" s="13">
        <v>261009</v>
      </c>
      <c r="B843" s="4" t="s">
        <v>6289</v>
      </c>
      <c r="C843" s="14" t="s">
        <v>56</v>
      </c>
      <c r="D843" s="13" t="s">
        <v>1294</v>
      </c>
      <c r="E843" s="4" t="s">
        <v>2439</v>
      </c>
      <c r="F843" s="4"/>
      <c r="G843" s="4"/>
      <c r="H843" s="9"/>
      <c r="I843" s="9"/>
      <c r="J843" s="10"/>
      <c r="K843" s="11"/>
      <c r="L843" s="10"/>
      <c r="M843" s="13" t="s">
        <v>7342</v>
      </c>
      <c r="N843" s="10" t="s">
        <v>423</v>
      </c>
      <c r="O843" s="9" t="s">
        <v>415</v>
      </c>
      <c r="P843" s="9" t="s">
        <v>3347</v>
      </c>
      <c r="Q843" s="10" t="s">
        <v>3994</v>
      </c>
      <c r="R843" s="10"/>
      <c r="S843" s="10">
        <v>35.016643999999999</v>
      </c>
      <c r="T843" s="10">
        <v>135.72878600000001</v>
      </c>
      <c r="U843" s="10"/>
      <c r="V843" s="10"/>
      <c r="W843" s="13" t="s">
        <v>4693</v>
      </c>
      <c r="X843" s="10"/>
      <c r="Y843" s="10"/>
      <c r="Z843" s="12"/>
      <c r="AA843" s="12"/>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9"/>
      <c r="AZ843" s="9"/>
      <c r="BA843" s="13" t="s">
        <v>5425</v>
      </c>
      <c r="BB843" s="13"/>
      <c r="BC843" s="13"/>
      <c r="BD843" s="13"/>
    </row>
    <row r="844" spans="1:56" ht="15" customHeight="1" x14ac:dyDescent="0.2">
      <c r="A844" s="13">
        <v>261009</v>
      </c>
      <c r="B844" s="4" t="s">
        <v>6290</v>
      </c>
      <c r="C844" s="14" t="s">
        <v>56</v>
      </c>
      <c r="D844" s="13" t="s">
        <v>1295</v>
      </c>
      <c r="E844" s="4" t="s">
        <v>2440</v>
      </c>
      <c r="F844" s="4"/>
      <c r="G844" s="4"/>
      <c r="H844" s="9"/>
      <c r="I844" s="9"/>
      <c r="J844" s="10"/>
      <c r="K844" s="11"/>
      <c r="L844" s="10"/>
      <c r="M844" s="13" t="s">
        <v>7343</v>
      </c>
      <c r="N844" s="10" t="s">
        <v>423</v>
      </c>
      <c r="O844" s="9" t="s">
        <v>417</v>
      </c>
      <c r="P844" s="9" t="s">
        <v>3348</v>
      </c>
      <c r="Q844" s="10" t="s">
        <v>3995</v>
      </c>
      <c r="R844" s="10"/>
      <c r="S844" s="10">
        <v>35.001528999999998</v>
      </c>
      <c r="T844" s="10">
        <v>135.761852</v>
      </c>
      <c r="U844" s="10"/>
      <c r="V844" s="10"/>
      <c r="W844" s="13" t="s">
        <v>4694</v>
      </c>
      <c r="X844" s="10"/>
      <c r="Y844" s="10"/>
      <c r="Z844" s="12"/>
      <c r="AA844" s="12"/>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9"/>
      <c r="AZ844" s="9"/>
      <c r="BA844" s="13" t="s">
        <v>5426</v>
      </c>
      <c r="BB844" s="13"/>
      <c r="BC844" s="13"/>
      <c r="BD844" s="13"/>
    </row>
    <row r="845" spans="1:56" ht="15" customHeight="1" x14ac:dyDescent="0.2">
      <c r="A845" s="13">
        <v>261009</v>
      </c>
      <c r="B845" s="4" t="s">
        <v>6291</v>
      </c>
      <c r="C845" s="14" t="s">
        <v>56</v>
      </c>
      <c r="D845" s="13" t="s">
        <v>1296</v>
      </c>
      <c r="E845" s="4" t="s">
        <v>2441</v>
      </c>
      <c r="F845" s="4"/>
      <c r="G845" s="4"/>
      <c r="H845" s="9"/>
      <c r="I845" s="9"/>
      <c r="J845" s="10"/>
      <c r="K845" s="11"/>
      <c r="L845" s="10"/>
      <c r="M845" s="13" t="s">
        <v>7344</v>
      </c>
      <c r="N845" s="10" t="s">
        <v>423</v>
      </c>
      <c r="O845" s="9" t="s">
        <v>417</v>
      </c>
      <c r="P845" s="9" t="s">
        <v>3305</v>
      </c>
      <c r="Q845" s="10" t="s">
        <v>3618</v>
      </c>
      <c r="R845" s="10"/>
      <c r="S845" s="10">
        <v>34.988366999999997</v>
      </c>
      <c r="T845" s="10">
        <v>135.745474</v>
      </c>
      <c r="U845" s="10"/>
      <c r="V845" s="10"/>
      <c r="W845" s="13" t="s">
        <v>4695</v>
      </c>
      <c r="X845" s="10"/>
      <c r="Y845" s="10"/>
      <c r="Z845" s="12"/>
      <c r="AA845" s="12"/>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9"/>
      <c r="AZ845" s="9"/>
      <c r="BA845" s="13" t="s">
        <v>5427</v>
      </c>
      <c r="BB845" s="13"/>
      <c r="BC845" s="13"/>
      <c r="BD845" s="13"/>
    </row>
    <row r="846" spans="1:56" ht="15" customHeight="1" x14ac:dyDescent="0.2">
      <c r="A846" s="13">
        <v>261009</v>
      </c>
      <c r="B846" s="4" t="s">
        <v>6292</v>
      </c>
      <c r="C846" s="14" t="s">
        <v>56</v>
      </c>
      <c r="D846" s="13" t="s">
        <v>1297</v>
      </c>
      <c r="E846" s="4" t="s">
        <v>2442</v>
      </c>
      <c r="F846" s="4"/>
      <c r="G846" s="4"/>
      <c r="H846" s="9"/>
      <c r="I846" s="9"/>
      <c r="J846" s="10"/>
      <c r="K846" s="11"/>
      <c r="L846" s="10"/>
      <c r="M846" s="13" t="s">
        <v>7345</v>
      </c>
      <c r="N846" s="10" t="s">
        <v>423</v>
      </c>
      <c r="O846" s="9" t="s">
        <v>417</v>
      </c>
      <c r="P846" s="9" t="s">
        <v>3349</v>
      </c>
      <c r="Q846" s="10" t="s">
        <v>3625</v>
      </c>
      <c r="R846" s="10"/>
      <c r="S846" s="10">
        <v>34.996738999999998</v>
      </c>
      <c r="T846" s="10">
        <v>135.74382199999999</v>
      </c>
      <c r="U846" s="10"/>
      <c r="V846" s="10"/>
      <c r="W846" s="13" t="s">
        <v>4696</v>
      </c>
      <c r="X846" s="10"/>
      <c r="Y846" s="10"/>
      <c r="Z846" s="12"/>
      <c r="AA846" s="12"/>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9"/>
      <c r="AZ846" s="9"/>
      <c r="BA846" s="13" t="s">
        <v>5428</v>
      </c>
      <c r="BB846" s="13"/>
      <c r="BC846" s="13"/>
      <c r="BD846" s="13"/>
    </row>
    <row r="847" spans="1:56" ht="15" customHeight="1" x14ac:dyDescent="0.2">
      <c r="A847" s="13">
        <v>261009</v>
      </c>
      <c r="B847" s="4" t="s">
        <v>6293</v>
      </c>
      <c r="C847" s="14" t="s">
        <v>56</v>
      </c>
      <c r="D847" s="13" t="s">
        <v>1298</v>
      </c>
      <c r="E847" s="4" t="s">
        <v>2443</v>
      </c>
      <c r="F847" s="4"/>
      <c r="G847" s="4"/>
      <c r="H847" s="9"/>
      <c r="I847" s="9"/>
      <c r="J847" s="10"/>
      <c r="K847" s="11"/>
      <c r="L847" s="10"/>
      <c r="M847" s="13" t="s">
        <v>7346</v>
      </c>
      <c r="N847" s="10" t="s">
        <v>423</v>
      </c>
      <c r="O847" s="9" t="s">
        <v>417</v>
      </c>
      <c r="P847" s="9" t="s">
        <v>3350</v>
      </c>
      <c r="Q847" s="10" t="s">
        <v>3996</v>
      </c>
      <c r="R847" s="10"/>
      <c r="S847" s="10">
        <v>34.987183000000002</v>
      </c>
      <c r="T847" s="10">
        <v>135.73496800000001</v>
      </c>
      <c r="U847" s="10"/>
      <c r="V847" s="10"/>
      <c r="W847" s="13" t="s">
        <v>4697</v>
      </c>
      <c r="X847" s="10"/>
      <c r="Y847" s="10"/>
      <c r="Z847" s="12"/>
      <c r="AA847" s="12"/>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9"/>
      <c r="AZ847" s="9"/>
      <c r="BA847" s="13" t="s">
        <v>5429</v>
      </c>
      <c r="BB847" s="13"/>
      <c r="BC847" s="13"/>
      <c r="BD847" s="13"/>
    </row>
    <row r="848" spans="1:56" ht="15" customHeight="1" x14ac:dyDescent="0.2">
      <c r="A848" s="13">
        <v>261009</v>
      </c>
      <c r="B848" s="4" t="s">
        <v>6294</v>
      </c>
      <c r="C848" s="14" t="s">
        <v>56</v>
      </c>
      <c r="D848" s="13" t="s">
        <v>1299</v>
      </c>
      <c r="E848" s="4" t="s">
        <v>2444</v>
      </c>
      <c r="F848" s="4"/>
      <c r="G848" s="4"/>
      <c r="H848" s="9"/>
      <c r="I848" s="9"/>
      <c r="J848" s="10"/>
      <c r="K848" s="11"/>
      <c r="L848" s="10"/>
      <c r="M848" s="13" t="s">
        <v>7347</v>
      </c>
      <c r="N848" s="10" t="s">
        <v>423</v>
      </c>
      <c r="O848" s="9" t="s">
        <v>417</v>
      </c>
      <c r="P848" s="9" t="s">
        <v>3351</v>
      </c>
      <c r="Q848" s="10" t="s">
        <v>3997</v>
      </c>
      <c r="R848" s="10"/>
      <c r="S848" s="10">
        <v>34.986998</v>
      </c>
      <c r="T848" s="10">
        <v>135.727619</v>
      </c>
      <c r="U848" s="10"/>
      <c r="V848" s="10"/>
      <c r="W848" s="13" t="s">
        <v>4698</v>
      </c>
      <c r="X848" s="10"/>
      <c r="Y848" s="10"/>
      <c r="Z848" s="12"/>
      <c r="AA848" s="12"/>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9"/>
      <c r="AZ848" s="9"/>
      <c r="BA848" s="13" t="s">
        <v>5430</v>
      </c>
      <c r="BB848" s="13"/>
      <c r="BC848" s="13"/>
      <c r="BD848" s="13"/>
    </row>
    <row r="849" spans="1:56" ht="15" customHeight="1" x14ac:dyDescent="0.2">
      <c r="A849" s="13">
        <v>261009</v>
      </c>
      <c r="B849" s="4" t="s">
        <v>6295</v>
      </c>
      <c r="C849" s="14" t="s">
        <v>56</v>
      </c>
      <c r="D849" s="13" t="s">
        <v>1300</v>
      </c>
      <c r="E849" s="4" t="s">
        <v>2445</v>
      </c>
      <c r="F849" s="4"/>
      <c r="G849" s="4"/>
      <c r="H849" s="9"/>
      <c r="I849" s="9"/>
      <c r="J849" s="10"/>
      <c r="K849" s="11"/>
      <c r="L849" s="10"/>
      <c r="M849" s="13" t="s">
        <v>7348</v>
      </c>
      <c r="N849" s="10" t="s">
        <v>423</v>
      </c>
      <c r="O849" s="9" t="s">
        <v>417</v>
      </c>
      <c r="P849" s="9" t="s">
        <v>3222</v>
      </c>
      <c r="Q849" s="10" t="s">
        <v>3640</v>
      </c>
      <c r="R849" s="10"/>
      <c r="S849" s="10">
        <v>34.993351109999999</v>
      </c>
      <c r="T849" s="10">
        <v>135.73361109999999</v>
      </c>
      <c r="U849" s="10"/>
      <c r="V849" s="10"/>
      <c r="W849" s="13" t="s">
        <v>4699</v>
      </c>
      <c r="X849" s="10"/>
      <c r="Y849" s="10"/>
      <c r="Z849" s="12"/>
      <c r="AA849" s="12"/>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9"/>
      <c r="AZ849" s="9"/>
      <c r="BA849" s="13" t="s">
        <v>5431</v>
      </c>
      <c r="BB849" s="13"/>
      <c r="BC849" s="13"/>
      <c r="BD849" s="13"/>
    </row>
    <row r="850" spans="1:56" ht="15" customHeight="1" x14ac:dyDescent="0.2">
      <c r="A850" s="13">
        <v>261009</v>
      </c>
      <c r="B850" s="4" t="s">
        <v>6296</v>
      </c>
      <c r="C850" s="14" t="s">
        <v>56</v>
      </c>
      <c r="D850" s="13" t="s">
        <v>1301</v>
      </c>
      <c r="E850" s="4" t="s">
        <v>2446</v>
      </c>
      <c r="F850" s="4"/>
      <c r="G850" s="4"/>
      <c r="H850" s="9"/>
      <c r="I850" s="9"/>
      <c r="J850" s="10"/>
      <c r="K850" s="11"/>
      <c r="L850" s="10"/>
      <c r="M850" s="13" t="s">
        <v>7349</v>
      </c>
      <c r="N850" s="10" t="s">
        <v>423</v>
      </c>
      <c r="O850" s="9" t="s">
        <v>418</v>
      </c>
      <c r="P850" s="9" t="s">
        <v>3352</v>
      </c>
      <c r="Q850" s="10" t="s">
        <v>3720</v>
      </c>
      <c r="R850" s="10"/>
      <c r="S850" s="10">
        <v>34.981073889999998</v>
      </c>
      <c r="T850" s="10">
        <v>135.75453809999999</v>
      </c>
      <c r="U850" s="10"/>
      <c r="V850" s="10"/>
      <c r="W850" s="13" t="s">
        <v>4700</v>
      </c>
      <c r="X850" s="10"/>
      <c r="Y850" s="10"/>
      <c r="Z850" s="12"/>
      <c r="AA850" s="12"/>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9"/>
      <c r="AZ850" s="9"/>
      <c r="BA850" s="13" t="s">
        <v>5432</v>
      </c>
      <c r="BB850" s="13"/>
      <c r="BC850" s="13"/>
      <c r="BD850" s="13"/>
    </row>
    <row r="851" spans="1:56" ht="15" customHeight="1" x14ac:dyDescent="0.2">
      <c r="A851" s="13">
        <v>261009</v>
      </c>
      <c r="B851" s="4" t="s">
        <v>6297</v>
      </c>
      <c r="C851" s="14" t="s">
        <v>56</v>
      </c>
      <c r="D851" s="13" t="s">
        <v>1302</v>
      </c>
      <c r="E851" s="4" t="s">
        <v>2447</v>
      </c>
      <c r="F851" s="4"/>
      <c r="G851" s="4"/>
      <c r="H851" s="9"/>
      <c r="I851" s="9"/>
      <c r="J851" s="10"/>
      <c r="K851" s="11"/>
      <c r="L851" s="10"/>
      <c r="M851" s="13" t="s">
        <v>7350</v>
      </c>
      <c r="N851" s="10" t="s">
        <v>423</v>
      </c>
      <c r="O851" s="9" t="s">
        <v>418</v>
      </c>
      <c r="P851" s="9" t="s">
        <v>3353</v>
      </c>
      <c r="Q851" s="10" t="s">
        <v>3921</v>
      </c>
      <c r="R851" s="10"/>
      <c r="S851" s="10">
        <v>34.975966</v>
      </c>
      <c r="T851" s="10">
        <v>135.74866900000001</v>
      </c>
      <c r="U851" s="10"/>
      <c r="V851" s="10"/>
      <c r="W851" s="13" t="s">
        <v>4701</v>
      </c>
      <c r="X851" s="10"/>
      <c r="Y851" s="10"/>
      <c r="Z851" s="12"/>
      <c r="AA851" s="12"/>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9"/>
      <c r="AZ851" s="9"/>
      <c r="BA851" s="13" t="s">
        <v>5433</v>
      </c>
      <c r="BB851" s="13"/>
      <c r="BC851" s="13"/>
      <c r="BD851" s="13"/>
    </row>
    <row r="852" spans="1:56" ht="15" customHeight="1" x14ac:dyDescent="0.2">
      <c r="A852" s="13">
        <v>261009</v>
      </c>
      <c r="B852" s="4" t="s">
        <v>6298</v>
      </c>
      <c r="C852" s="14" t="s">
        <v>56</v>
      </c>
      <c r="D852" s="13" t="s">
        <v>1303</v>
      </c>
      <c r="E852" s="4" t="s">
        <v>2448</v>
      </c>
      <c r="F852" s="4"/>
      <c r="G852" s="4"/>
      <c r="H852" s="9"/>
      <c r="I852" s="9"/>
      <c r="J852" s="10"/>
      <c r="K852" s="11"/>
      <c r="L852" s="10"/>
      <c r="M852" s="13" t="s">
        <v>7351</v>
      </c>
      <c r="N852" s="10" t="s">
        <v>423</v>
      </c>
      <c r="O852" s="9" t="s">
        <v>418</v>
      </c>
      <c r="P852" s="9" t="s">
        <v>3354</v>
      </c>
      <c r="Q852" s="10" t="s">
        <v>3998</v>
      </c>
      <c r="R852" s="10"/>
      <c r="S852" s="10">
        <v>34.980265000000003</v>
      </c>
      <c r="T852" s="10">
        <v>135.744485</v>
      </c>
      <c r="U852" s="10"/>
      <c r="V852" s="10"/>
      <c r="W852" s="13" t="s">
        <v>4702</v>
      </c>
      <c r="X852" s="10"/>
      <c r="Y852" s="10"/>
      <c r="Z852" s="12"/>
      <c r="AA852" s="12"/>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9"/>
      <c r="AZ852" s="9"/>
      <c r="BA852" s="13" t="s">
        <v>5434</v>
      </c>
      <c r="BB852" s="13"/>
      <c r="BC852" s="13"/>
      <c r="BD852" s="13"/>
    </row>
    <row r="853" spans="1:56" ht="15" customHeight="1" x14ac:dyDescent="0.2">
      <c r="A853" s="13">
        <v>261009</v>
      </c>
      <c r="B853" s="4" t="s">
        <v>6299</v>
      </c>
      <c r="C853" s="14" t="s">
        <v>56</v>
      </c>
      <c r="D853" s="13" t="s">
        <v>1304</v>
      </c>
      <c r="E853" s="4" t="s">
        <v>2449</v>
      </c>
      <c r="F853" s="4"/>
      <c r="G853" s="4"/>
      <c r="H853" s="9"/>
      <c r="I853" s="9"/>
      <c r="J853" s="10"/>
      <c r="K853" s="11"/>
      <c r="L853" s="10"/>
      <c r="M853" s="13" t="s">
        <v>7352</v>
      </c>
      <c r="N853" s="10" t="s">
        <v>423</v>
      </c>
      <c r="O853" s="9" t="s">
        <v>418</v>
      </c>
      <c r="P853" s="9" t="s">
        <v>3226</v>
      </c>
      <c r="Q853" s="10" t="s">
        <v>3909</v>
      </c>
      <c r="R853" s="10"/>
      <c r="S853" s="10">
        <v>34.979579999999999</v>
      </c>
      <c r="T853" s="10">
        <v>135.73780500000001</v>
      </c>
      <c r="U853" s="10"/>
      <c r="V853" s="10"/>
      <c r="W853" s="13" t="s">
        <v>4703</v>
      </c>
      <c r="X853" s="10"/>
      <c r="Y853" s="10"/>
      <c r="Z853" s="12"/>
      <c r="AA853" s="12"/>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9"/>
      <c r="AZ853" s="9"/>
      <c r="BA853" s="13" t="s">
        <v>5435</v>
      </c>
      <c r="BB853" s="13"/>
      <c r="BC853" s="13"/>
      <c r="BD853" s="13"/>
    </row>
    <row r="854" spans="1:56" ht="15" customHeight="1" x14ac:dyDescent="0.2">
      <c r="A854" s="13">
        <v>261009</v>
      </c>
      <c r="B854" s="4" t="s">
        <v>6300</v>
      </c>
      <c r="C854" s="14" t="s">
        <v>56</v>
      </c>
      <c r="D854" s="13" t="s">
        <v>1305</v>
      </c>
      <c r="E854" s="4" t="s">
        <v>2450</v>
      </c>
      <c r="F854" s="4"/>
      <c r="G854" s="4"/>
      <c r="H854" s="9"/>
      <c r="I854" s="9"/>
      <c r="J854" s="10"/>
      <c r="K854" s="11"/>
      <c r="L854" s="10"/>
      <c r="M854" s="13" t="s">
        <v>7353</v>
      </c>
      <c r="N854" s="10" t="s">
        <v>423</v>
      </c>
      <c r="O854" s="9" t="s">
        <v>418</v>
      </c>
      <c r="P854" s="9" t="s">
        <v>3355</v>
      </c>
      <c r="Q854" s="10" t="s">
        <v>3999</v>
      </c>
      <c r="R854" s="10"/>
      <c r="S854" s="10">
        <v>34.974841939999997</v>
      </c>
      <c r="T854" s="10">
        <v>135.7324581</v>
      </c>
      <c r="U854" s="10"/>
      <c r="V854" s="10"/>
      <c r="W854" s="13" t="s">
        <v>4704</v>
      </c>
      <c r="X854" s="10"/>
      <c r="Y854" s="10"/>
      <c r="Z854" s="12"/>
      <c r="AA854" s="12"/>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9"/>
      <c r="AZ854" s="9"/>
      <c r="BA854" s="13" t="s">
        <v>5436</v>
      </c>
      <c r="BB854" s="13"/>
      <c r="BC854" s="13"/>
      <c r="BD854" s="13"/>
    </row>
    <row r="855" spans="1:56" ht="15" customHeight="1" x14ac:dyDescent="0.2">
      <c r="A855" s="13">
        <v>261009</v>
      </c>
      <c r="B855" s="4" t="s">
        <v>6301</v>
      </c>
      <c r="C855" s="14" t="s">
        <v>56</v>
      </c>
      <c r="D855" s="13" t="s">
        <v>1306</v>
      </c>
      <c r="E855" s="4" t="s">
        <v>2451</v>
      </c>
      <c r="F855" s="4"/>
      <c r="G855" s="4"/>
      <c r="H855" s="9"/>
      <c r="I855" s="9"/>
      <c r="J855" s="10"/>
      <c r="K855" s="11"/>
      <c r="L855" s="10"/>
      <c r="M855" s="13" t="s">
        <v>7354</v>
      </c>
      <c r="N855" s="10" t="s">
        <v>423</v>
      </c>
      <c r="O855" s="9" t="s">
        <v>418</v>
      </c>
      <c r="P855" s="9" t="s">
        <v>3356</v>
      </c>
      <c r="Q855" s="10" t="s">
        <v>3758</v>
      </c>
      <c r="R855" s="10"/>
      <c r="S855" s="10">
        <v>34.967636939999998</v>
      </c>
      <c r="T855" s="10">
        <v>135.7372369</v>
      </c>
      <c r="U855" s="10"/>
      <c r="V855" s="10"/>
      <c r="W855" s="13" t="s">
        <v>4705</v>
      </c>
      <c r="X855" s="10"/>
      <c r="Y855" s="10"/>
      <c r="Z855" s="12"/>
      <c r="AA855" s="12"/>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9"/>
      <c r="AZ855" s="9"/>
      <c r="BA855" s="13" t="s">
        <v>5437</v>
      </c>
      <c r="BB855" s="13"/>
      <c r="BC855" s="13"/>
      <c r="BD855" s="13"/>
    </row>
    <row r="856" spans="1:56" ht="15" customHeight="1" x14ac:dyDescent="0.2">
      <c r="A856" s="13">
        <v>261009</v>
      </c>
      <c r="B856" s="4" t="s">
        <v>6302</v>
      </c>
      <c r="C856" s="14" t="s">
        <v>56</v>
      </c>
      <c r="D856" s="13" t="s">
        <v>1307</v>
      </c>
      <c r="E856" s="4" t="s">
        <v>2452</v>
      </c>
      <c r="F856" s="4"/>
      <c r="G856" s="4"/>
      <c r="H856" s="9"/>
      <c r="I856" s="9"/>
      <c r="J856" s="10"/>
      <c r="K856" s="11"/>
      <c r="L856" s="10"/>
      <c r="M856" s="13" t="s">
        <v>7355</v>
      </c>
      <c r="N856" s="10" t="s">
        <v>423</v>
      </c>
      <c r="O856" s="9" t="s">
        <v>418</v>
      </c>
      <c r="P856" s="9" t="s">
        <v>3234</v>
      </c>
      <c r="Q856" s="10" t="s">
        <v>3712</v>
      </c>
      <c r="R856" s="10"/>
      <c r="S856" s="10">
        <v>34.977533000000001</v>
      </c>
      <c r="T856" s="10">
        <v>135.728027</v>
      </c>
      <c r="U856" s="10"/>
      <c r="V856" s="10"/>
      <c r="W856" s="13" t="s">
        <v>4706</v>
      </c>
      <c r="X856" s="10"/>
      <c r="Y856" s="10"/>
      <c r="Z856" s="12"/>
      <c r="AA856" s="12"/>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9"/>
      <c r="AZ856" s="9"/>
      <c r="BA856" s="13" t="s">
        <v>5438</v>
      </c>
      <c r="BB856" s="13"/>
      <c r="BC856" s="13"/>
      <c r="BD856" s="13"/>
    </row>
    <row r="857" spans="1:56" ht="15" customHeight="1" x14ac:dyDescent="0.2">
      <c r="A857" s="13">
        <v>261009</v>
      </c>
      <c r="B857" s="4" t="s">
        <v>6303</v>
      </c>
      <c r="C857" s="14" t="s">
        <v>56</v>
      </c>
      <c r="D857" s="13" t="s">
        <v>1308</v>
      </c>
      <c r="E857" s="4" t="s">
        <v>2453</v>
      </c>
      <c r="F857" s="4"/>
      <c r="G857" s="4"/>
      <c r="H857" s="9"/>
      <c r="I857" s="9"/>
      <c r="J857" s="10"/>
      <c r="K857" s="11"/>
      <c r="L857" s="10"/>
      <c r="M857" s="13" t="s">
        <v>7356</v>
      </c>
      <c r="N857" s="10" t="s">
        <v>423</v>
      </c>
      <c r="O857" s="9" t="s">
        <v>418</v>
      </c>
      <c r="P857" s="9" t="s">
        <v>3357</v>
      </c>
      <c r="Q857" s="10" t="s">
        <v>4000</v>
      </c>
      <c r="R857" s="10"/>
      <c r="S857" s="10">
        <v>34.964301939999999</v>
      </c>
      <c r="T857" s="10">
        <v>135.74362500000001</v>
      </c>
      <c r="U857" s="10"/>
      <c r="V857" s="10"/>
      <c r="W857" s="13" t="s">
        <v>4707</v>
      </c>
      <c r="X857" s="10"/>
      <c r="Y857" s="10"/>
      <c r="Z857" s="12"/>
      <c r="AA857" s="12"/>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9"/>
      <c r="AZ857" s="9"/>
      <c r="BA857" s="13" t="s">
        <v>5439</v>
      </c>
      <c r="BB857" s="13"/>
      <c r="BC857" s="13"/>
      <c r="BD857" s="13"/>
    </row>
    <row r="858" spans="1:56" ht="15" customHeight="1" x14ac:dyDescent="0.2">
      <c r="A858" s="13">
        <v>261009</v>
      </c>
      <c r="B858" s="4" t="s">
        <v>6304</v>
      </c>
      <c r="C858" s="14" t="s">
        <v>56</v>
      </c>
      <c r="D858" s="13" t="s">
        <v>1309</v>
      </c>
      <c r="E858" s="4" t="s">
        <v>2454</v>
      </c>
      <c r="F858" s="4"/>
      <c r="G858" s="4"/>
      <c r="H858" s="9"/>
      <c r="I858" s="9"/>
      <c r="J858" s="10"/>
      <c r="K858" s="11"/>
      <c r="L858" s="10"/>
      <c r="M858" s="13" t="s">
        <v>6617</v>
      </c>
      <c r="N858" s="10" t="s">
        <v>423</v>
      </c>
      <c r="O858" s="9" t="s">
        <v>418</v>
      </c>
      <c r="P858" s="9" t="s">
        <v>2886</v>
      </c>
      <c r="Q858" s="10" t="s">
        <v>3623</v>
      </c>
      <c r="R858" s="10"/>
      <c r="S858" s="10">
        <v>34.960239999999999</v>
      </c>
      <c r="T858" s="10">
        <v>135.718548</v>
      </c>
      <c r="U858" s="10"/>
      <c r="V858" s="10"/>
      <c r="W858" s="13" t="s">
        <v>4708</v>
      </c>
      <c r="X858" s="10"/>
      <c r="Y858" s="10"/>
      <c r="Z858" s="12"/>
      <c r="AA858" s="12"/>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9"/>
      <c r="AZ858" s="9"/>
      <c r="BA858" s="13" t="s">
        <v>5440</v>
      </c>
      <c r="BB858" s="13"/>
      <c r="BC858" s="13"/>
      <c r="BD858" s="13"/>
    </row>
    <row r="859" spans="1:56" ht="15" customHeight="1" x14ac:dyDescent="0.2">
      <c r="A859" s="13">
        <v>261009</v>
      </c>
      <c r="B859" s="4" t="s">
        <v>6305</v>
      </c>
      <c r="C859" s="14" t="s">
        <v>56</v>
      </c>
      <c r="D859" s="13" t="s">
        <v>1310</v>
      </c>
      <c r="E859" s="4" t="s">
        <v>2455</v>
      </c>
      <c r="F859" s="4"/>
      <c r="G859" s="4"/>
      <c r="H859" s="9"/>
      <c r="I859" s="9"/>
      <c r="J859" s="10"/>
      <c r="K859" s="11"/>
      <c r="L859" s="10"/>
      <c r="M859" s="13" t="s">
        <v>7357</v>
      </c>
      <c r="N859" s="10" t="s">
        <v>423</v>
      </c>
      <c r="O859" s="9" t="s">
        <v>418</v>
      </c>
      <c r="P859" s="9" t="s">
        <v>3312</v>
      </c>
      <c r="Q859" s="10" t="s">
        <v>4001</v>
      </c>
      <c r="R859" s="10"/>
      <c r="S859" s="10">
        <v>34.963057999999997</v>
      </c>
      <c r="T859" s="10">
        <v>135.71440100000001</v>
      </c>
      <c r="U859" s="10"/>
      <c r="V859" s="10"/>
      <c r="W859" s="13" t="s">
        <v>4709</v>
      </c>
      <c r="X859" s="10"/>
      <c r="Y859" s="10"/>
      <c r="Z859" s="12"/>
      <c r="AA859" s="12"/>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9"/>
      <c r="AZ859" s="9"/>
      <c r="BA859" s="13" t="s">
        <v>5441</v>
      </c>
      <c r="BB859" s="13"/>
      <c r="BC859" s="13"/>
      <c r="BD859" s="13"/>
    </row>
    <row r="860" spans="1:56" ht="15" customHeight="1" x14ac:dyDescent="0.2">
      <c r="A860" s="13">
        <v>261009</v>
      </c>
      <c r="B860" s="4" t="s">
        <v>6306</v>
      </c>
      <c r="C860" s="14" t="s">
        <v>56</v>
      </c>
      <c r="D860" s="13" t="s">
        <v>1311</v>
      </c>
      <c r="E860" s="4" t="s">
        <v>2456</v>
      </c>
      <c r="F860" s="4"/>
      <c r="G860" s="4"/>
      <c r="H860" s="9"/>
      <c r="I860" s="9"/>
      <c r="J860" s="10"/>
      <c r="K860" s="11"/>
      <c r="L860" s="10"/>
      <c r="M860" s="13" t="s">
        <v>7358</v>
      </c>
      <c r="N860" s="10" t="s">
        <v>423</v>
      </c>
      <c r="O860" s="9" t="s">
        <v>414</v>
      </c>
      <c r="P860" s="9" t="s">
        <v>2974</v>
      </c>
      <c r="Q860" s="10" t="s">
        <v>4002</v>
      </c>
      <c r="R860" s="10"/>
      <c r="S860" s="10">
        <v>35.075459000000002</v>
      </c>
      <c r="T860" s="10">
        <v>135.786531</v>
      </c>
      <c r="U860" s="10"/>
      <c r="V860" s="10"/>
      <c r="W860" s="13" t="s">
        <v>4710</v>
      </c>
      <c r="X860" s="10"/>
      <c r="Y860" s="10"/>
      <c r="Z860" s="12"/>
      <c r="AA860" s="12"/>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9"/>
      <c r="AZ860" s="9"/>
      <c r="BA860" s="13" t="s">
        <v>5442</v>
      </c>
      <c r="BB860" s="13"/>
      <c r="BC860" s="13"/>
      <c r="BD860" s="13"/>
    </row>
    <row r="861" spans="1:56" ht="15" customHeight="1" x14ac:dyDescent="0.2">
      <c r="A861" s="13">
        <v>261009</v>
      </c>
      <c r="B861" s="4" t="s">
        <v>6307</v>
      </c>
      <c r="C861" s="14" t="s">
        <v>56</v>
      </c>
      <c r="D861" s="13" t="s">
        <v>1312</v>
      </c>
      <c r="E861" s="4" t="s">
        <v>2457</v>
      </c>
      <c r="F861" s="4"/>
      <c r="G861" s="4"/>
      <c r="H861" s="9"/>
      <c r="I861" s="9"/>
      <c r="J861" s="10"/>
      <c r="K861" s="11"/>
      <c r="L861" s="10"/>
      <c r="M861" s="13" t="s">
        <v>7359</v>
      </c>
      <c r="N861" s="10" t="s">
        <v>423</v>
      </c>
      <c r="O861" s="9" t="s">
        <v>414</v>
      </c>
      <c r="P861" s="9" t="s">
        <v>3358</v>
      </c>
      <c r="Q861" s="10" t="s">
        <v>3757</v>
      </c>
      <c r="R861" s="10"/>
      <c r="S861" s="10">
        <v>35.067027000000003</v>
      </c>
      <c r="T861" s="10">
        <v>135.784482</v>
      </c>
      <c r="U861" s="10"/>
      <c r="V861" s="10"/>
      <c r="W861" s="13" t="s">
        <v>4711</v>
      </c>
      <c r="X861" s="10"/>
      <c r="Y861" s="10"/>
      <c r="Z861" s="12"/>
      <c r="AA861" s="12"/>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9"/>
      <c r="AZ861" s="9"/>
      <c r="BA861" s="13" t="s">
        <v>5443</v>
      </c>
      <c r="BB861" s="13"/>
      <c r="BC861" s="13"/>
      <c r="BD861" s="13"/>
    </row>
    <row r="862" spans="1:56" ht="15" customHeight="1" x14ac:dyDescent="0.2">
      <c r="A862" s="13">
        <v>261009</v>
      </c>
      <c r="B862" s="4" t="s">
        <v>6308</v>
      </c>
      <c r="C862" s="14" t="s">
        <v>56</v>
      </c>
      <c r="D862" s="13" t="s">
        <v>1313</v>
      </c>
      <c r="E862" s="4" t="s">
        <v>2458</v>
      </c>
      <c r="F862" s="4"/>
      <c r="G862" s="4"/>
      <c r="H862" s="9"/>
      <c r="I862" s="9"/>
      <c r="J862" s="10"/>
      <c r="K862" s="11"/>
      <c r="L862" s="10"/>
      <c r="M862" s="13" t="s">
        <v>7360</v>
      </c>
      <c r="N862" s="10" t="s">
        <v>423</v>
      </c>
      <c r="O862" s="9" t="s">
        <v>414</v>
      </c>
      <c r="P862" s="9" t="s">
        <v>2974</v>
      </c>
      <c r="Q862" s="10" t="s">
        <v>3640</v>
      </c>
      <c r="R862" s="10"/>
      <c r="S862" s="10">
        <v>35.085431110000002</v>
      </c>
      <c r="T862" s="10">
        <v>135.78804890000001</v>
      </c>
      <c r="U862" s="10"/>
      <c r="V862" s="10"/>
      <c r="W862" s="13" t="s">
        <v>4712</v>
      </c>
      <c r="X862" s="10"/>
      <c r="Y862" s="10"/>
      <c r="Z862" s="12"/>
      <c r="AA862" s="12"/>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9"/>
      <c r="AZ862" s="9"/>
      <c r="BA862" s="13" t="s">
        <v>5444</v>
      </c>
      <c r="BB862" s="13"/>
      <c r="BC862" s="13"/>
      <c r="BD862" s="13"/>
    </row>
    <row r="863" spans="1:56" ht="15" customHeight="1" x14ac:dyDescent="0.2">
      <c r="A863" s="13">
        <v>261009</v>
      </c>
      <c r="B863" s="4" t="s">
        <v>6309</v>
      </c>
      <c r="C863" s="14" t="s">
        <v>56</v>
      </c>
      <c r="D863" s="13" t="s">
        <v>1314</v>
      </c>
      <c r="E863" s="4" t="s">
        <v>2459</v>
      </c>
      <c r="F863" s="4"/>
      <c r="G863" s="4"/>
      <c r="H863" s="9"/>
      <c r="I863" s="9"/>
      <c r="J863" s="10"/>
      <c r="K863" s="11"/>
      <c r="L863" s="10"/>
      <c r="M863" s="13" t="s">
        <v>7361</v>
      </c>
      <c r="N863" s="10" t="s">
        <v>423</v>
      </c>
      <c r="O863" s="9" t="s">
        <v>414</v>
      </c>
      <c r="P863" s="9" t="s">
        <v>2877</v>
      </c>
      <c r="Q863" s="10" t="s">
        <v>4003</v>
      </c>
      <c r="R863" s="10"/>
      <c r="S863" s="10">
        <v>35.084915000000002</v>
      </c>
      <c r="T863" s="10">
        <v>135.81738000000001</v>
      </c>
      <c r="U863" s="10"/>
      <c r="V863" s="10"/>
      <c r="W863" s="13" t="s">
        <v>4713</v>
      </c>
      <c r="X863" s="10"/>
      <c r="Y863" s="10"/>
      <c r="Z863" s="12"/>
      <c r="AA863" s="12"/>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9"/>
      <c r="AZ863" s="9"/>
      <c r="BA863" s="13" t="s">
        <v>5445</v>
      </c>
      <c r="BB863" s="13"/>
      <c r="BC863" s="13"/>
      <c r="BD863" s="13"/>
    </row>
    <row r="864" spans="1:56" ht="15" customHeight="1" x14ac:dyDescent="0.2">
      <c r="A864" s="13">
        <v>261009</v>
      </c>
      <c r="B864" s="4" t="s">
        <v>6310</v>
      </c>
      <c r="C864" s="14" t="s">
        <v>56</v>
      </c>
      <c r="D864" s="13" t="s">
        <v>1315</v>
      </c>
      <c r="E864" s="4" t="s">
        <v>2460</v>
      </c>
      <c r="F864" s="4"/>
      <c r="G864" s="4"/>
      <c r="H864" s="9"/>
      <c r="I864" s="9"/>
      <c r="J864" s="10"/>
      <c r="K864" s="11"/>
      <c r="L864" s="10"/>
      <c r="M864" s="13" t="s">
        <v>7362</v>
      </c>
      <c r="N864" s="10" t="s">
        <v>423</v>
      </c>
      <c r="O864" s="9" t="s">
        <v>414</v>
      </c>
      <c r="P864" s="9" t="s">
        <v>2878</v>
      </c>
      <c r="Q864" s="10" t="s">
        <v>3858</v>
      </c>
      <c r="R864" s="10"/>
      <c r="S864" s="10">
        <v>35.121205000000003</v>
      </c>
      <c r="T864" s="10">
        <v>135.82884799999999</v>
      </c>
      <c r="U864" s="10"/>
      <c r="V864" s="10"/>
      <c r="W864" s="13" t="s">
        <v>4714</v>
      </c>
      <c r="X864" s="10"/>
      <c r="Y864" s="10"/>
      <c r="Z864" s="12"/>
      <c r="AA864" s="12"/>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9"/>
      <c r="AZ864" s="9"/>
      <c r="BA864" s="13" t="s">
        <v>5446</v>
      </c>
      <c r="BB864" s="13"/>
      <c r="BC864" s="13"/>
      <c r="BD864" s="13"/>
    </row>
    <row r="865" spans="1:56" ht="15" customHeight="1" x14ac:dyDescent="0.2">
      <c r="A865" s="13">
        <v>261009</v>
      </c>
      <c r="B865" s="4" t="s">
        <v>6311</v>
      </c>
      <c r="C865" s="14" t="s">
        <v>56</v>
      </c>
      <c r="D865" s="13" t="s">
        <v>1316</v>
      </c>
      <c r="E865" s="4" t="s">
        <v>2461</v>
      </c>
      <c r="F865" s="4"/>
      <c r="G865" s="4"/>
      <c r="H865" s="9"/>
      <c r="I865" s="9"/>
      <c r="J865" s="10"/>
      <c r="K865" s="11"/>
      <c r="L865" s="10"/>
      <c r="M865" s="13" t="s">
        <v>7363</v>
      </c>
      <c r="N865" s="10" t="s">
        <v>423</v>
      </c>
      <c r="O865" s="9" t="s">
        <v>414</v>
      </c>
      <c r="P865" s="9" t="s">
        <v>3359</v>
      </c>
      <c r="Q865" s="10" t="s">
        <v>4004</v>
      </c>
      <c r="R865" s="10"/>
      <c r="S865" s="10">
        <v>35.089868889999998</v>
      </c>
      <c r="T865" s="10">
        <v>135.76459389999999</v>
      </c>
      <c r="U865" s="10"/>
      <c r="V865" s="10"/>
      <c r="W865" s="13" t="s">
        <v>4715</v>
      </c>
      <c r="X865" s="10"/>
      <c r="Y865" s="10"/>
      <c r="Z865" s="12"/>
      <c r="AA865" s="12"/>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9"/>
      <c r="AZ865" s="9"/>
      <c r="BA865" s="13" t="s">
        <v>5447</v>
      </c>
      <c r="BB865" s="13"/>
      <c r="BC865" s="13"/>
      <c r="BD865" s="13"/>
    </row>
    <row r="866" spans="1:56" ht="15" customHeight="1" x14ac:dyDescent="0.2">
      <c r="A866" s="13">
        <v>261009</v>
      </c>
      <c r="B866" s="4" t="s">
        <v>6312</v>
      </c>
      <c r="C866" s="14" t="s">
        <v>56</v>
      </c>
      <c r="D866" s="13" t="s">
        <v>1317</v>
      </c>
      <c r="E866" s="4" t="s">
        <v>2462</v>
      </c>
      <c r="F866" s="4"/>
      <c r="G866" s="4"/>
      <c r="H866" s="9"/>
      <c r="I866" s="9"/>
      <c r="J866" s="10"/>
      <c r="K866" s="11"/>
      <c r="L866" s="10"/>
      <c r="M866" s="13" t="s">
        <v>7364</v>
      </c>
      <c r="N866" s="10" t="s">
        <v>423</v>
      </c>
      <c r="O866" s="9" t="s">
        <v>414</v>
      </c>
      <c r="P866" s="9" t="s">
        <v>3360</v>
      </c>
      <c r="Q866" s="10" t="s">
        <v>4005</v>
      </c>
      <c r="R866" s="10"/>
      <c r="S866" s="10">
        <v>35.105789999999999</v>
      </c>
      <c r="T866" s="10">
        <v>135.76472810000001</v>
      </c>
      <c r="U866" s="10"/>
      <c r="V866" s="10"/>
      <c r="W866" s="13" t="s">
        <v>4716</v>
      </c>
      <c r="X866" s="10"/>
      <c r="Y866" s="10"/>
      <c r="Z866" s="12"/>
      <c r="AA866" s="12"/>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9"/>
      <c r="AZ866" s="9"/>
      <c r="BA866" s="13" t="s">
        <v>5448</v>
      </c>
      <c r="BB866" s="13"/>
      <c r="BC866" s="13"/>
      <c r="BD866" s="13"/>
    </row>
    <row r="867" spans="1:56" ht="15" customHeight="1" x14ac:dyDescent="0.2">
      <c r="A867" s="13">
        <v>261009</v>
      </c>
      <c r="B867" s="4" t="s">
        <v>6313</v>
      </c>
      <c r="C867" s="14" t="s">
        <v>56</v>
      </c>
      <c r="D867" s="13" t="s">
        <v>1318</v>
      </c>
      <c r="E867" s="4" t="s">
        <v>2463</v>
      </c>
      <c r="F867" s="4"/>
      <c r="G867" s="4"/>
      <c r="H867" s="9"/>
      <c r="I867" s="9"/>
      <c r="J867" s="10"/>
      <c r="K867" s="11"/>
      <c r="L867" s="10"/>
      <c r="M867" s="13" t="s">
        <v>7365</v>
      </c>
      <c r="N867" s="10" t="s">
        <v>423</v>
      </c>
      <c r="O867" s="9" t="s">
        <v>414</v>
      </c>
      <c r="P867" s="9" t="s">
        <v>2880</v>
      </c>
      <c r="Q867" s="10" t="s">
        <v>3639</v>
      </c>
      <c r="R867" s="10"/>
      <c r="S867" s="10">
        <v>35.208824</v>
      </c>
      <c r="T867" s="10">
        <v>135.774485</v>
      </c>
      <c r="U867" s="10"/>
      <c r="V867" s="10"/>
      <c r="W867" s="13" t="s">
        <v>4717</v>
      </c>
      <c r="X867" s="10"/>
      <c r="Y867" s="10"/>
      <c r="Z867" s="12"/>
      <c r="AA867" s="12"/>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9"/>
      <c r="AZ867" s="9"/>
      <c r="BA867" s="13" t="s">
        <v>5449</v>
      </c>
      <c r="BB867" s="13"/>
      <c r="BC867" s="13"/>
      <c r="BD867" s="13"/>
    </row>
    <row r="868" spans="1:56" ht="15" customHeight="1" x14ac:dyDescent="0.2">
      <c r="A868" s="13">
        <v>261009</v>
      </c>
      <c r="B868" s="4" t="s">
        <v>6314</v>
      </c>
      <c r="C868" s="14" t="s">
        <v>56</v>
      </c>
      <c r="D868" s="13" t="s">
        <v>1319</v>
      </c>
      <c r="E868" s="4" t="s">
        <v>2464</v>
      </c>
      <c r="F868" s="4"/>
      <c r="G868" s="4"/>
      <c r="H868" s="9"/>
      <c r="I868" s="9"/>
      <c r="J868" s="10"/>
      <c r="K868" s="11"/>
      <c r="L868" s="10"/>
      <c r="M868" s="13" t="s">
        <v>7366</v>
      </c>
      <c r="N868" s="10" t="s">
        <v>423</v>
      </c>
      <c r="O868" s="9" t="s">
        <v>414</v>
      </c>
      <c r="P868" s="9" t="s">
        <v>3237</v>
      </c>
      <c r="Q868" s="10" t="s">
        <v>3627</v>
      </c>
      <c r="R868" s="10"/>
      <c r="S868" s="10">
        <v>35.018115999999999</v>
      </c>
      <c r="T868" s="10">
        <v>135.78236799999999</v>
      </c>
      <c r="U868" s="10"/>
      <c r="V868" s="10"/>
      <c r="W868" s="13" t="s">
        <v>4718</v>
      </c>
      <c r="X868" s="10"/>
      <c r="Y868" s="10"/>
      <c r="Z868" s="12"/>
      <c r="AA868" s="12"/>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9"/>
      <c r="AZ868" s="9"/>
      <c r="BA868" s="13" t="s">
        <v>5450</v>
      </c>
      <c r="BB868" s="13"/>
      <c r="BC868" s="13"/>
      <c r="BD868" s="13"/>
    </row>
    <row r="869" spans="1:56" ht="15" customHeight="1" x14ac:dyDescent="0.2">
      <c r="A869" s="13">
        <v>261009</v>
      </c>
      <c r="B869" s="4" t="s">
        <v>6315</v>
      </c>
      <c r="C869" s="14" t="s">
        <v>56</v>
      </c>
      <c r="D869" s="13" t="s">
        <v>1320</v>
      </c>
      <c r="E869" s="4" t="s">
        <v>2465</v>
      </c>
      <c r="F869" s="4"/>
      <c r="G869" s="4"/>
      <c r="H869" s="9"/>
      <c r="I869" s="9"/>
      <c r="J869" s="10"/>
      <c r="K869" s="11"/>
      <c r="L869" s="10"/>
      <c r="M869" s="13" t="s">
        <v>7367</v>
      </c>
      <c r="N869" s="10" t="s">
        <v>423</v>
      </c>
      <c r="O869" s="9" t="s">
        <v>414</v>
      </c>
      <c r="P869" s="9" t="s">
        <v>3361</v>
      </c>
      <c r="Q869" s="10" t="s">
        <v>3677</v>
      </c>
      <c r="R869" s="10"/>
      <c r="S869" s="10">
        <v>35.018844999999999</v>
      </c>
      <c r="T869" s="10">
        <v>135.792992</v>
      </c>
      <c r="U869" s="10"/>
      <c r="V869" s="10"/>
      <c r="W869" s="13" t="s">
        <v>4719</v>
      </c>
      <c r="X869" s="10"/>
      <c r="Y869" s="10"/>
      <c r="Z869" s="12"/>
      <c r="AA869" s="12"/>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9"/>
      <c r="AZ869" s="9"/>
      <c r="BA869" s="13" t="s">
        <v>5451</v>
      </c>
      <c r="BB869" s="13"/>
      <c r="BC869" s="13"/>
      <c r="BD869" s="13"/>
    </row>
    <row r="870" spans="1:56" ht="15" customHeight="1" x14ac:dyDescent="0.2">
      <c r="A870" s="13">
        <v>261009</v>
      </c>
      <c r="B870" s="4" t="s">
        <v>6316</v>
      </c>
      <c r="C870" s="14" t="s">
        <v>56</v>
      </c>
      <c r="D870" s="13" t="s">
        <v>1321</v>
      </c>
      <c r="E870" s="4" t="s">
        <v>2466</v>
      </c>
      <c r="F870" s="4"/>
      <c r="G870" s="4"/>
      <c r="H870" s="9"/>
      <c r="I870" s="9"/>
      <c r="J870" s="10"/>
      <c r="K870" s="11"/>
      <c r="L870" s="10"/>
      <c r="M870" s="13" t="s">
        <v>7368</v>
      </c>
      <c r="N870" s="10" t="s">
        <v>423</v>
      </c>
      <c r="O870" s="9" t="s">
        <v>414</v>
      </c>
      <c r="P870" s="9" t="s">
        <v>3362</v>
      </c>
      <c r="Q870" s="10" t="s">
        <v>3850</v>
      </c>
      <c r="R870" s="10"/>
      <c r="S870" s="10">
        <v>35.025460000000002</v>
      </c>
      <c r="T870" s="10">
        <v>135.77484000000001</v>
      </c>
      <c r="U870" s="10"/>
      <c r="V870" s="10"/>
      <c r="W870" s="13" t="s">
        <v>4720</v>
      </c>
      <c r="X870" s="10"/>
      <c r="Y870" s="10"/>
      <c r="Z870" s="12"/>
      <c r="AA870" s="12"/>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9"/>
      <c r="AZ870" s="9"/>
      <c r="BA870" s="13" t="s">
        <v>5452</v>
      </c>
      <c r="BB870" s="13"/>
      <c r="BC870" s="13"/>
      <c r="BD870" s="13"/>
    </row>
    <row r="871" spans="1:56" ht="15" customHeight="1" x14ac:dyDescent="0.2">
      <c r="A871" s="13">
        <v>261009</v>
      </c>
      <c r="B871" s="4" t="s">
        <v>6317</v>
      </c>
      <c r="C871" s="14" t="s">
        <v>56</v>
      </c>
      <c r="D871" s="13" t="s">
        <v>1322</v>
      </c>
      <c r="E871" s="4" t="s">
        <v>2467</v>
      </c>
      <c r="F871" s="4"/>
      <c r="G871" s="4"/>
      <c r="H871" s="9"/>
      <c r="I871" s="9"/>
      <c r="J871" s="10"/>
      <c r="K871" s="11"/>
      <c r="L871" s="10"/>
      <c r="M871" s="13" t="s">
        <v>7369</v>
      </c>
      <c r="N871" s="10" t="s">
        <v>423</v>
      </c>
      <c r="O871" s="9" t="s">
        <v>414</v>
      </c>
      <c r="P871" s="9" t="s">
        <v>3363</v>
      </c>
      <c r="Q871" s="10" t="s">
        <v>3935</v>
      </c>
      <c r="R871" s="10"/>
      <c r="S871" s="10">
        <v>35.032037000000003</v>
      </c>
      <c r="T871" s="10">
        <v>135.79268400000001</v>
      </c>
      <c r="U871" s="10"/>
      <c r="V871" s="10"/>
      <c r="W871" s="13" t="s">
        <v>4721</v>
      </c>
      <c r="X871" s="10"/>
      <c r="Y871" s="10"/>
      <c r="Z871" s="12"/>
      <c r="AA871" s="12"/>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9"/>
      <c r="AZ871" s="9"/>
      <c r="BA871" s="13" t="s">
        <v>5453</v>
      </c>
      <c r="BB871" s="13"/>
      <c r="BC871" s="13"/>
      <c r="BD871" s="13"/>
    </row>
    <row r="872" spans="1:56" ht="15" customHeight="1" x14ac:dyDescent="0.2">
      <c r="A872" s="13">
        <v>261009</v>
      </c>
      <c r="B872" s="4" t="s">
        <v>6318</v>
      </c>
      <c r="C872" s="14" t="s">
        <v>56</v>
      </c>
      <c r="D872" s="13" t="s">
        <v>1323</v>
      </c>
      <c r="E872" s="4" t="s">
        <v>2468</v>
      </c>
      <c r="F872" s="4"/>
      <c r="G872" s="4"/>
      <c r="H872" s="9"/>
      <c r="I872" s="9"/>
      <c r="J872" s="10"/>
      <c r="K872" s="11"/>
      <c r="L872" s="10"/>
      <c r="M872" s="13" t="s">
        <v>7370</v>
      </c>
      <c r="N872" s="10" t="s">
        <v>423</v>
      </c>
      <c r="O872" s="9" t="s">
        <v>414</v>
      </c>
      <c r="P872" s="9" t="s">
        <v>2953</v>
      </c>
      <c r="Q872" s="10" t="s">
        <v>3678</v>
      </c>
      <c r="R872" s="10"/>
      <c r="S872" s="10">
        <v>35.032200000000003</v>
      </c>
      <c r="T872" s="10">
        <v>135.77878000000001</v>
      </c>
      <c r="U872" s="10"/>
      <c r="V872" s="10"/>
      <c r="W872" s="13" t="s">
        <v>4722</v>
      </c>
      <c r="X872" s="10"/>
      <c r="Y872" s="10"/>
      <c r="Z872" s="12"/>
      <c r="AA872" s="12"/>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9"/>
      <c r="AZ872" s="9"/>
      <c r="BA872" s="13" t="s">
        <v>5454</v>
      </c>
      <c r="BB872" s="13"/>
      <c r="BC872" s="13"/>
      <c r="BD872" s="13"/>
    </row>
    <row r="873" spans="1:56" ht="15" customHeight="1" x14ac:dyDescent="0.2">
      <c r="A873" s="13">
        <v>261009</v>
      </c>
      <c r="B873" s="4" t="s">
        <v>6319</v>
      </c>
      <c r="C873" s="14" t="s">
        <v>56</v>
      </c>
      <c r="D873" s="13" t="s">
        <v>1324</v>
      </c>
      <c r="E873" s="4" t="s">
        <v>2469</v>
      </c>
      <c r="F873" s="4"/>
      <c r="G873" s="4"/>
      <c r="H873" s="9"/>
      <c r="I873" s="9"/>
      <c r="J873" s="10"/>
      <c r="K873" s="11"/>
      <c r="L873" s="10"/>
      <c r="M873" s="13" t="s">
        <v>7371</v>
      </c>
      <c r="N873" s="10" t="s">
        <v>423</v>
      </c>
      <c r="O873" s="9" t="s">
        <v>414</v>
      </c>
      <c r="P873" s="9" t="s">
        <v>3364</v>
      </c>
      <c r="Q873" s="10" t="s">
        <v>3811</v>
      </c>
      <c r="R873" s="10"/>
      <c r="S873" s="10">
        <v>35.037714000000001</v>
      </c>
      <c r="T873" s="10">
        <v>135.783739</v>
      </c>
      <c r="U873" s="10"/>
      <c r="V873" s="10"/>
      <c r="W873" s="13" t="s">
        <v>4723</v>
      </c>
      <c r="X873" s="10"/>
      <c r="Y873" s="10"/>
      <c r="Z873" s="12"/>
      <c r="AA873" s="12"/>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9"/>
      <c r="AZ873" s="9"/>
      <c r="BA873" s="13" t="s">
        <v>5455</v>
      </c>
      <c r="BB873" s="13"/>
      <c r="BC873" s="13"/>
      <c r="BD873" s="13"/>
    </row>
    <row r="874" spans="1:56" ht="15" customHeight="1" x14ac:dyDescent="0.2">
      <c r="A874" s="13">
        <v>261009</v>
      </c>
      <c r="B874" s="4" t="s">
        <v>6320</v>
      </c>
      <c r="C874" s="14" t="s">
        <v>56</v>
      </c>
      <c r="D874" s="13" t="s">
        <v>1325</v>
      </c>
      <c r="E874" s="4" t="s">
        <v>2470</v>
      </c>
      <c r="F874" s="4"/>
      <c r="G874" s="4"/>
      <c r="H874" s="9"/>
      <c r="I874" s="9"/>
      <c r="J874" s="10"/>
      <c r="K874" s="11"/>
      <c r="L874" s="10"/>
      <c r="M874" s="13" t="s">
        <v>7372</v>
      </c>
      <c r="N874" s="10" t="s">
        <v>423</v>
      </c>
      <c r="O874" s="9" t="s">
        <v>414</v>
      </c>
      <c r="P874" s="9" t="s">
        <v>3252</v>
      </c>
      <c r="Q874" s="10" t="s">
        <v>3857</v>
      </c>
      <c r="R874" s="10"/>
      <c r="S874" s="10">
        <v>35.037413000000001</v>
      </c>
      <c r="T874" s="10">
        <v>135.76845299999999</v>
      </c>
      <c r="U874" s="10"/>
      <c r="V874" s="10"/>
      <c r="W874" s="13" t="s">
        <v>4724</v>
      </c>
      <c r="X874" s="10"/>
      <c r="Y874" s="10"/>
      <c r="Z874" s="12"/>
      <c r="AA874" s="12"/>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9"/>
      <c r="AZ874" s="9"/>
      <c r="BA874" s="13" t="s">
        <v>5456</v>
      </c>
      <c r="BB874" s="13"/>
      <c r="BC874" s="13"/>
      <c r="BD874" s="13"/>
    </row>
    <row r="875" spans="1:56" ht="15" customHeight="1" x14ac:dyDescent="0.2">
      <c r="A875" s="13">
        <v>261009</v>
      </c>
      <c r="B875" s="4" t="s">
        <v>6321</v>
      </c>
      <c r="C875" s="14" t="s">
        <v>56</v>
      </c>
      <c r="D875" s="13" t="s">
        <v>1326</v>
      </c>
      <c r="E875" s="4" t="s">
        <v>2471</v>
      </c>
      <c r="F875" s="4"/>
      <c r="G875" s="4"/>
      <c r="H875" s="9"/>
      <c r="I875" s="9"/>
      <c r="J875" s="10"/>
      <c r="K875" s="11"/>
      <c r="L875" s="10"/>
      <c r="M875" s="13" t="s">
        <v>7373</v>
      </c>
      <c r="N875" s="10" t="s">
        <v>423</v>
      </c>
      <c r="O875" s="9" t="s">
        <v>414</v>
      </c>
      <c r="P875" s="9" t="s">
        <v>3365</v>
      </c>
      <c r="Q875" s="10" t="s">
        <v>3752</v>
      </c>
      <c r="R875" s="10"/>
      <c r="S875" s="10">
        <v>35.045454999999997</v>
      </c>
      <c r="T875" s="10">
        <v>135.7731919</v>
      </c>
      <c r="U875" s="10"/>
      <c r="V875" s="10"/>
      <c r="W875" s="13" t="s">
        <v>4725</v>
      </c>
      <c r="X875" s="10"/>
      <c r="Y875" s="10"/>
      <c r="Z875" s="12"/>
      <c r="AA875" s="12"/>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9"/>
      <c r="AZ875" s="9"/>
      <c r="BA875" s="13" t="s">
        <v>5457</v>
      </c>
      <c r="BB875" s="13"/>
      <c r="BC875" s="13"/>
      <c r="BD875" s="13"/>
    </row>
    <row r="876" spans="1:56" ht="15" customHeight="1" x14ac:dyDescent="0.2">
      <c r="A876" s="13">
        <v>261009</v>
      </c>
      <c r="B876" s="4" t="s">
        <v>6322</v>
      </c>
      <c r="C876" s="14" t="s">
        <v>56</v>
      </c>
      <c r="D876" s="13" t="s">
        <v>1327</v>
      </c>
      <c r="E876" s="4" t="s">
        <v>2472</v>
      </c>
      <c r="F876" s="4"/>
      <c r="G876" s="4"/>
      <c r="H876" s="9"/>
      <c r="I876" s="9"/>
      <c r="J876" s="10"/>
      <c r="K876" s="11"/>
      <c r="L876" s="10"/>
      <c r="M876" s="13" t="s">
        <v>7374</v>
      </c>
      <c r="N876" s="10" t="s">
        <v>423</v>
      </c>
      <c r="O876" s="9" t="s">
        <v>414</v>
      </c>
      <c r="P876" s="9" t="s">
        <v>3177</v>
      </c>
      <c r="Q876" s="10" t="s">
        <v>3678</v>
      </c>
      <c r="R876" s="10"/>
      <c r="S876" s="10">
        <v>35.052991939999998</v>
      </c>
      <c r="T876" s="10">
        <v>135.79426609999999</v>
      </c>
      <c r="U876" s="10"/>
      <c r="V876" s="10"/>
      <c r="W876" s="13" t="s">
        <v>4726</v>
      </c>
      <c r="X876" s="10"/>
      <c r="Y876" s="10"/>
      <c r="Z876" s="12"/>
      <c r="AA876" s="12"/>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9"/>
      <c r="AZ876" s="9"/>
      <c r="BA876" s="13" t="s">
        <v>5458</v>
      </c>
      <c r="BB876" s="13"/>
      <c r="BC876" s="13"/>
      <c r="BD876" s="13"/>
    </row>
    <row r="877" spans="1:56" ht="15" customHeight="1" x14ac:dyDescent="0.2">
      <c r="A877" s="13">
        <v>261009</v>
      </c>
      <c r="B877" s="4" t="s">
        <v>6323</v>
      </c>
      <c r="C877" s="14" t="s">
        <v>56</v>
      </c>
      <c r="D877" s="13" t="s">
        <v>1328</v>
      </c>
      <c r="E877" s="4" t="s">
        <v>2473</v>
      </c>
      <c r="F877" s="4"/>
      <c r="G877" s="4"/>
      <c r="H877" s="9"/>
      <c r="I877" s="9"/>
      <c r="J877" s="10"/>
      <c r="K877" s="11"/>
      <c r="L877" s="10"/>
      <c r="M877" s="13" t="s">
        <v>7375</v>
      </c>
      <c r="N877" s="10" t="s">
        <v>423</v>
      </c>
      <c r="O877" s="9" t="s">
        <v>414</v>
      </c>
      <c r="P877" s="9" t="s">
        <v>3137</v>
      </c>
      <c r="Q877" s="10" t="s">
        <v>3752</v>
      </c>
      <c r="R877" s="10"/>
      <c r="S877" s="10">
        <v>35.061298059999999</v>
      </c>
      <c r="T877" s="10">
        <v>135.79527110000001</v>
      </c>
      <c r="U877" s="10"/>
      <c r="V877" s="10"/>
      <c r="W877" s="13" t="s">
        <v>4727</v>
      </c>
      <c r="X877" s="10"/>
      <c r="Y877" s="10"/>
      <c r="Z877" s="12"/>
      <c r="AA877" s="12"/>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9"/>
      <c r="AZ877" s="9"/>
      <c r="BA877" s="13" t="s">
        <v>5459</v>
      </c>
      <c r="BB877" s="13"/>
      <c r="BC877" s="13"/>
      <c r="BD877" s="13"/>
    </row>
    <row r="878" spans="1:56" ht="15" customHeight="1" x14ac:dyDescent="0.2">
      <c r="A878" s="13">
        <v>261009</v>
      </c>
      <c r="B878" s="4" t="s">
        <v>6324</v>
      </c>
      <c r="C878" s="14" t="s">
        <v>56</v>
      </c>
      <c r="D878" s="13" t="s">
        <v>1329</v>
      </c>
      <c r="E878" s="4" t="s">
        <v>2474</v>
      </c>
      <c r="F878" s="4"/>
      <c r="G878" s="4"/>
      <c r="H878" s="9"/>
      <c r="I878" s="9"/>
      <c r="J878" s="10"/>
      <c r="K878" s="11"/>
      <c r="L878" s="10"/>
      <c r="M878" s="13" t="s">
        <v>7376</v>
      </c>
      <c r="N878" s="10" t="s">
        <v>423</v>
      </c>
      <c r="O878" s="9" t="s">
        <v>414</v>
      </c>
      <c r="P878" s="9" t="s">
        <v>3225</v>
      </c>
      <c r="Q878" s="10" t="s">
        <v>3680</v>
      </c>
      <c r="R878" s="10"/>
      <c r="S878" s="10">
        <v>35.045043059999998</v>
      </c>
      <c r="T878" s="10">
        <v>135.78866110000001</v>
      </c>
      <c r="U878" s="10"/>
      <c r="V878" s="10"/>
      <c r="W878" s="13" t="s">
        <v>4728</v>
      </c>
      <c r="X878" s="10"/>
      <c r="Y878" s="10"/>
      <c r="Z878" s="12"/>
      <c r="AA878" s="12"/>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9"/>
      <c r="AZ878" s="9"/>
      <c r="BA878" s="13" t="s">
        <v>5460</v>
      </c>
      <c r="BB878" s="13"/>
      <c r="BC878" s="13"/>
      <c r="BD878" s="13"/>
    </row>
    <row r="879" spans="1:56" ht="15" customHeight="1" x14ac:dyDescent="0.2">
      <c r="A879" s="13">
        <v>261009</v>
      </c>
      <c r="B879" s="4" t="s">
        <v>6325</v>
      </c>
      <c r="C879" s="14" t="s">
        <v>56</v>
      </c>
      <c r="D879" s="13" t="s">
        <v>1330</v>
      </c>
      <c r="E879" s="4" t="s">
        <v>2475</v>
      </c>
      <c r="F879" s="4"/>
      <c r="G879" s="4"/>
      <c r="H879" s="9"/>
      <c r="I879" s="9"/>
      <c r="J879" s="10"/>
      <c r="K879" s="11"/>
      <c r="L879" s="10"/>
      <c r="M879" s="13" t="s">
        <v>7377</v>
      </c>
      <c r="N879" s="10" t="s">
        <v>423</v>
      </c>
      <c r="O879" s="9" t="s">
        <v>414</v>
      </c>
      <c r="P879" s="9" t="s">
        <v>3366</v>
      </c>
      <c r="Q879" s="10" t="s">
        <v>3687</v>
      </c>
      <c r="R879" s="10"/>
      <c r="S879" s="10">
        <v>35.053006109999998</v>
      </c>
      <c r="T879" s="10">
        <v>135.78202690000001</v>
      </c>
      <c r="U879" s="10"/>
      <c r="V879" s="10"/>
      <c r="W879" s="13" t="s">
        <v>4729</v>
      </c>
      <c r="X879" s="10"/>
      <c r="Y879" s="10"/>
      <c r="Z879" s="12"/>
      <c r="AA879" s="12"/>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9"/>
      <c r="AZ879" s="9"/>
      <c r="BA879" s="13" t="s">
        <v>5461</v>
      </c>
      <c r="BB879" s="13"/>
      <c r="BC879" s="13"/>
      <c r="BD879" s="13"/>
    </row>
    <row r="880" spans="1:56" ht="15" customHeight="1" x14ac:dyDescent="0.2">
      <c r="A880" s="13">
        <v>261009</v>
      </c>
      <c r="B880" s="4" t="s">
        <v>6326</v>
      </c>
      <c r="C880" s="14" t="s">
        <v>56</v>
      </c>
      <c r="D880" s="13" t="s">
        <v>1331</v>
      </c>
      <c r="E880" s="4" t="s">
        <v>2476</v>
      </c>
      <c r="F880" s="4"/>
      <c r="G880" s="4"/>
      <c r="H880" s="9"/>
      <c r="I880" s="9"/>
      <c r="J880" s="10"/>
      <c r="K880" s="11"/>
      <c r="L880" s="10"/>
      <c r="M880" s="13" t="s">
        <v>7378</v>
      </c>
      <c r="N880" s="10" t="s">
        <v>423</v>
      </c>
      <c r="O880" s="9" t="s">
        <v>421</v>
      </c>
      <c r="P880" s="9" t="s">
        <v>2904</v>
      </c>
      <c r="Q880" s="10" t="s">
        <v>3977</v>
      </c>
      <c r="R880" s="10"/>
      <c r="S880" s="10">
        <v>34.983789999999999</v>
      </c>
      <c r="T880" s="10">
        <v>135.81332</v>
      </c>
      <c r="U880" s="10"/>
      <c r="V880" s="10"/>
      <c r="W880" s="13" t="s">
        <v>4730</v>
      </c>
      <c r="X880" s="10"/>
      <c r="Y880" s="10"/>
      <c r="Z880" s="12"/>
      <c r="AA880" s="12"/>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9"/>
      <c r="AZ880" s="9"/>
      <c r="BA880" s="13" t="s">
        <v>5462</v>
      </c>
      <c r="BB880" s="13"/>
      <c r="BC880" s="13"/>
      <c r="BD880" s="13"/>
    </row>
    <row r="881" spans="1:56" ht="15" customHeight="1" x14ac:dyDescent="0.2">
      <c r="A881" s="13">
        <v>261009</v>
      </c>
      <c r="B881" s="4" t="s">
        <v>6327</v>
      </c>
      <c r="C881" s="14" t="s">
        <v>56</v>
      </c>
      <c r="D881" s="13" t="s">
        <v>1332</v>
      </c>
      <c r="E881" s="4" t="s">
        <v>2477</v>
      </c>
      <c r="F881" s="4"/>
      <c r="G881" s="4"/>
      <c r="H881" s="9"/>
      <c r="I881" s="9"/>
      <c r="J881" s="10"/>
      <c r="K881" s="11"/>
      <c r="L881" s="10"/>
      <c r="M881" s="13" t="s">
        <v>7379</v>
      </c>
      <c r="N881" s="10" t="s">
        <v>423</v>
      </c>
      <c r="O881" s="9" t="s">
        <v>421</v>
      </c>
      <c r="P881" s="9" t="s">
        <v>3233</v>
      </c>
      <c r="Q881" s="10" t="s">
        <v>3999</v>
      </c>
      <c r="R881" s="10"/>
      <c r="S881" s="10">
        <v>34.98228889</v>
      </c>
      <c r="T881" s="10">
        <v>135.80325110000001</v>
      </c>
      <c r="U881" s="10"/>
      <c r="V881" s="10"/>
      <c r="W881" s="13" t="s">
        <v>4731</v>
      </c>
      <c r="X881" s="10"/>
      <c r="Y881" s="10"/>
      <c r="Z881" s="12"/>
      <c r="AA881" s="12"/>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9"/>
      <c r="AZ881" s="9"/>
      <c r="BA881" s="13" t="s">
        <v>5463</v>
      </c>
      <c r="BB881" s="13"/>
      <c r="BC881" s="13"/>
      <c r="BD881" s="13"/>
    </row>
    <row r="882" spans="1:56" ht="15" customHeight="1" x14ac:dyDescent="0.2">
      <c r="A882" s="13">
        <v>261009</v>
      </c>
      <c r="B882" s="4" t="s">
        <v>6328</v>
      </c>
      <c r="C882" s="14" t="s">
        <v>56</v>
      </c>
      <c r="D882" s="13" t="s">
        <v>1333</v>
      </c>
      <c r="E882" s="4" t="s">
        <v>2478</v>
      </c>
      <c r="F882" s="4"/>
      <c r="G882" s="4"/>
      <c r="H882" s="9"/>
      <c r="I882" s="9"/>
      <c r="J882" s="10"/>
      <c r="K882" s="11"/>
      <c r="L882" s="10"/>
      <c r="M882" s="13" t="s">
        <v>7380</v>
      </c>
      <c r="N882" s="10" t="s">
        <v>423</v>
      </c>
      <c r="O882" s="9" t="s">
        <v>421</v>
      </c>
      <c r="P882" s="9" t="s">
        <v>4117</v>
      </c>
      <c r="Q882" s="10" t="s">
        <v>3849</v>
      </c>
      <c r="R882" s="10"/>
      <c r="S882" s="10">
        <v>34.977285000000002</v>
      </c>
      <c r="T882" s="10">
        <v>135.80740900000001</v>
      </c>
      <c r="U882" s="10"/>
      <c r="V882" s="10"/>
      <c r="W882" s="13" t="s">
        <v>4732</v>
      </c>
      <c r="X882" s="10"/>
      <c r="Y882" s="10"/>
      <c r="Z882" s="12"/>
      <c r="AA882" s="12"/>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9"/>
      <c r="AZ882" s="9"/>
      <c r="BA882" s="13" t="s">
        <v>5464</v>
      </c>
      <c r="BB882" s="13"/>
      <c r="BC882" s="13"/>
      <c r="BD882" s="13"/>
    </row>
    <row r="883" spans="1:56" ht="15" customHeight="1" x14ac:dyDescent="0.2">
      <c r="A883" s="13">
        <v>261009</v>
      </c>
      <c r="B883" s="4" t="s">
        <v>6329</v>
      </c>
      <c r="C883" s="14" t="s">
        <v>56</v>
      </c>
      <c r="D883" s="13" t="s">
        <v>1334</v>
      </c>
      <c r="E883" s="4" t="s">
        <v>2479</v>
      </c>
      <c r="F883" s="4"/>
      <c r="G883" s="4"/>
      <c r="H883" s="9"/>
      <c r="I883" s="9"/>
      <c r="J883" s="10"/>
      <c r="K883" s="11"/>
      <c r="L883" s="10"/>
      <c r="M883" s="13" t="s">
        <v>7381</v>
      </c>
      <c r="N883" s="10" t="s">
        <v>423</v>
      </c>
      <c r="O883" s="9" t="s">
        <v>421</v>
      </c>
      <c r="P883" s="9" t="s">
        <v>3367</v>
      </c>
      <c r="Q883" s="10" t="s">
        <v>3671</v>
      </c>
      <c r="R883" s="10"/>
      <c r="S883" s="10">
        <v>34.996216939999996</v>
      </c>
      <c r="T883" s="10">
        <v>135.81825889999999</v>
      </c>
      <c r="U883" s="10"/>
      <c r="V883" s="10"/>
      <c r="W883" s="13" t="s">
        <v>4733</v>
      </c>
      <c r="X883" s="10"/>
      <c r="Y883" s="10"/>
      <c r="Z883" s="12"/>
      <c r="AA883" s="12"/>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9"/>
      <c r="AZ883" s="9"/>
      <c r="BA883" s="13" t="s">
        <v>5465</v>
      </c>
      <c r="BB883" s="13"/>
      <c r="BC883" s="13"/>
      <c r="BD883" s="13"/>
    </row>
    <row r="884" spans="1:56" ht="15" customHeight="1" x14ac:dyDescent="0.2">
      <c r="A884" s="13">
        <v>261009</v>
      </c>
      <c r="B884" s="4" t="s">
        <v>6330</v>
      </c>
      <c r="C884" s="14" t="s">
        <v>56</v>
      </c>
      <c r="D884" s="13" t="s">
        <v>1335</v>
      </c>
      <c r="E884" s="4" t="s">
        <v>2480</v>
      </c>
      <c r="F884" s="4"/>
      <c r="G884" s="4"/>
      <c r="H884" s="9"/>
      <c r="I884" s="9"/>
      <c r="J884" s="10"/>
      <c r="K884" s="11"/>
      <c r="L884" s="10"/>
      <c r="M884" s="13" t="s">
        <v>7382</v>
      </c>
      <c r="N884" s="10" t="s">
        <v>423</v>
      </c>
      <c r="O884" s="9" t="s">
        <v>421</v>
      </c>
      <c r="P884" s="9" t="s">
        <v>3368</v>
      </c>
      <c r="Q884" s="10" t="s">
        <v>3665</v>
      </c>
      <c r="R884" s="10"/>
      <c r="S884" s="10">
        <v>34.990546999999999</v>
      </c>
      <c r="T884" s="10">
        <v>135.80602300000001</v>
      </c>
      <c r="U884" s="10"/>
      <c r="V884" s="10"/>
      <c r="W884" s="13" t="s">
        <v>4734</v>
      </c>
      <c r="X884" s="10"/>
      <c r="Y884" s="10"/>
      <c r="Z884" s="12"/>
      <c r="AA884" s="12"/>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9"/>
      <c r="AZ884" s="9"/>
      <c r="BA884" s="13" t="s">
        <v>5466</v>
      </c>
      <c r="BB884" s="13"/>
      <c r="BC884" s="13"/>
      <c r="BD884" s="13"/>
    </row>
    <row r="885" spans="1:56" ht="15" customHeight="1" x14ac:dyDescent="0.2">
      <c r="A885" s="13">
        <v>261009</v>
      </c>
      <c r="B885" s="4" t="s">
        <v>6331</v>
      </c>
      <c r="C885" s="14" t="s">
        <v>56</v>
      </c>
      <c r="D885" s="13" t="s">
        <v>1336</v>
      </c>
      <c r="E885" s="4" t="s">
        <v>2481</v>
      </c>
      <c r="F885" s="4"/>
      <c r="G885" s="4"/>
      <c r="H885" s="9"/>
      <c r="I885" s="9"/>
      <c r="J885" s="10"/>
      <c r="K885" s="11"/>
      <c r="L885" s="10"/>
      <c r="M885" s="13" t="s">
        <v>7383</v>
      </c>
      <c r="N885" s="10" t="s">
        <v>423</v>
      </c>
      <c r="O885" s="9" t="s">
        <v>421</v>
      </c>
      <c r="P885" s="9" t="s">
        <v>3141</v>
      </c>
      <c r="Q885" s="10" t="s">
        <v>3780</v>
      </c>
      <c r="R885" s="10"/>
      <c r="S885" s="10">
        <v>34.992736110000003</v>
      </c>
      <c r="T885" s="10">
        <v>135.802975</v>
      </c>
      <c r="U885" s="10"/>
      <c r="V885" s="10"/>
      <c r="W885" s="13" t="s">
        <v>4735</v>
      </c>
      <c r="X885" s="10"/>
      <c r="Y885" s="10"/>
      <c r="Z885" s="12"/>
      <c r="AA885" s="12"/>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9"/>
      <c r="AZ885" s="9"/>
      <c r="BA885" s="13" t="s">
        <v>5467</v>
      </c>
      <c r="BB885" s="13"/>
      <c r="BC885" s="13"/>
      <c r="BD885" s="13"/>
    </row>
    <row r="886" spans="1:56" ht="15" customHeight="1" x14ac:dyDescent="0.2">
      <c r="A886" s="13">
        <v>261009</v>
      </c>
      <c r="B886" s="4" t="s">
        <v>6332</v>
      </c>
      <c r="C886" s="14" t="s">
        <v>56</v>
      </c>
      <c r="D886" s="13" t="s">
        <v>1337</v>
      </c>
      <c r="E886" s="4" t="s">
        <v>2482</v>
      </c>
      <c r="F886" s="4"/>
      <c r="G886" s="4"/>
      <c r="H886" s="9"/>
      <c r="I886" s="9"/>
      <c r="J886" s="10"/>
      <c r="K886" s="11"/>
      <c r="L886" s="10"/>
      <c r="M886" s="13" t="s">
        <v>7384</v>
      </c>
      <c r="N886" s="10" t="s">
        <v>423</v>
      </c>
      <c r="O886" s="9" t="s">
        <v>421</v>
      </c>
      <c r="P886" s="9" t="s">
        <v>3046</v>
      </c>
      <c r="Q886" s="10" t="s">
        <v>3645</v>
      </c>
      <c r="R886" s="10"/>
      <c r="S886" s="10">
        <v>34.985826109999998</v>
      </c>
      <c r="T886" s="10">
        <v>135.82500999999999</v>
      </c>
      <c r="U886" s="10"/>
      <c r="V886" s="10"/>
      <c r="W886" s="13" t="s">
        <v>4736</v>
      </c>
      <c r="X886" s="10"/>
      <c r="Y886" s="10"/>
      <c r="Z886" s="12"/>
      <c r="AA886" s="12"/>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9"/>
      <c r="AZ886" s="9"/>
      <c r="BA886" s="13" t="s">
        <v>5468</v>
      </c>
      <c r="BB886" s="13"/>
      <c r="BC886" s="13"/>
      <c r="BD886" s="13"/>
    </row>
    <row r="887" spans="1:56" ht="15" customHeight="1" x14ac:dyDescent="0.2">
      <c r="A887" s="13">
        <v>261009</v>
      </c>
      <c r="B887" s="4" t="s">
        <v>6333</v>
      </c>
      <c r="C887" s="14" t="s">
        <v>56</v>
      </c>
      <c r="D887" s="13" t="s">
        <v>1338</v>
      </c>
      <c r="E887" s="4" t="s">
        <v>2483</v>
      </c>
      <c r="F887" s="4"/>
      <c r="G887" s="4"/>
      <c r="H887" s="9"/>
      <c r="I887" s="9"/>
      <c r="J887" s="10"/>
      <c r="K887" s="11"/>
      <c r="L887" s="10"/>
      <c r="M887" s="13" t="s">
        <v>7385</v>
      </c>
      <c r="N887" s="10" t="s">
        <v>423</v>
      </c>
      <c r="O887" s="9" t="s">
        <v>421</v>
      </c>
      <c r="P887" s="9" t="s">
        <v>4118</v>
      </c>
      <c r="Q887" s="10" t="s">
        <v>3735</v>
      </c>
      <c r="R887" s="10"/>
      <c r="S887" s="10">
        <v>34.982823889999999</v>
      </c>
      <c r="T887" s="10">
        <v>135.8208181</v>
      </c>
      <c r="U887" s="10"/>
      <c r="V887" s="10"/>
      <c r="W887" s="13" t="s">
        <v>4737</v>
      </c>
      <c r="X887" s="10"/>
      <c r="Y887" s="10"/>
      <c r="Z887" s="12"/>
      <c r="AA887" s="12"/>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9"/>
      <c r="AZ887" s="9"/>
      <c r="BA887" s="13" t="s">
        <v>5469</v>
      </c>
      <c r="BB887" s="13"/>
      <c r="BC887" s="13"/>
      <c r="BD887" s="13"/>
    </row>
    <row r="888" spans="1:56" ht="15" customHeight="1" x14ac:dyDescent="0.2">
      <c r="A888" s="13">
        <v>261009</v>
      </c>
      <c r="B888" s="4" t="s">
        <v>6334</v>
      </c>
      <c r="C888" s="14" t="s">
        <v>56</v>
      </c>
      <c r="D888" s="13" t="s">
        <v>1339</v>
      </c>
      <c r="E888" s="4" t="s">
        <v>2484</v>
      </c>
      <c r="F888" s="4"/>
      <c r="G888" s="4"/>
      <c r="H888" s="9"/>
      <c r="I888" s="9"/>
      <c r="J888" s="10"/>
      <c r="K888" s="11"/>
      <c r="L888" s="10"/>
      <c r="M888" s="13" t="s">
        <v>7386</v>
      </c>
      <c r="N888" s="10" t="s">
        <v>423</v>
      </c>
      <c r="O888" s="9" t="s">
        <v>421</v>
      </c>
      <c r="P888" s="9" t="s">
        <v>3160</v>
      </c>
      <c r="Q888" s="10" t="s">
        <v>4006</v>
      </c>
      <c r="R888" s="10"/>
      <c r="S888" s="10">
        <v>34.983035000000001</v>
      </c>
      <c r="T888" s="10">
        <v>135.829915</v>
      </c>
      <c r="U888" s="10"/>
      <c r="V888" s="10"/>
      <c r="W888" s="13" t="s">
        <v>4738</v>
      </c>
      <c r="X888" s="10"/>
      <c r="Y888" s="10"/>
      <c r="Z888" s="12"/>
      <c r="AA888" s="12"/>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9"/>
      <c r="AZ888" s="9"/>
      <c r="BA888" s="13" t="s">
        <v>5470</v>
      </c>
      <c r="BB888" s="13"/>
      <c r="BC888" s="13"/>
      <c r="BD888" s="13"/>
    </row>
    <row r="889" spans="1:56" ht="15" customHeight="1" x14ac:dyDescent="0.2">
      <c r="A889" s="13">
        <v>261009</v>
      </c>
      <c r="B889" s="4" t="s">
        <v>6335</v>
      </c>
      <c r="C889" s="14" t="s">
        <v>56</v>
      </c>
      <c r="D889" s="13" t="s">
        <v>1340</v>
      </c>
      <c r="E889" s="4" t="s">
        <v>2485</v>
      </c>
      <c r="F889" s="4"/>
      <c r="G889" s="4"/>
      <c r="H889" s="9"/>
      <c r="I889" s="9"/>
      <c r="J889" s="10"/>
      <c r="K889" s="11"/>
      <c r="L889" s="10"/>
      <c r="M889" s="13" t="s">
        <v>7387</v>
      </c>
      <c r="N889" s="10" t="s">
        <v>423</v>
      </c>
      <c r="O889" s="9" t="s">
        <v>421</v>
      </c>
      <c r="P889" s="9" t="s">
        <v>3052</v>
      </c>
      <c r="Q889" s="10" t="s">
        <v>3786</v>
      </c>
      <c r="R889" s="10"/>
      <c r="S889" s="10">
        <v>34.969946</v>
      </c>
      <c r="T889" s="10">
        <v>135.808367</v>
      </c>
      <c r="U889" s="10"/>
      <c r="V889" s="10"/>
      <c r="W889" s="13" t="s">
        <v>4739</v>
      </c>
      <c r="X889" s="10"/>
      <c r="Y889" s="10"/>
      <c r="Z889" s="12"/>
      <c r="AA889" s="12"/>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9"/>
      <c r="AZ889" s="9"/>
      <c r="BA889" s="13" t="s">
        <v>5471</v>
      </c>
      <c r="BB889" s="13"/>
      <c r="BC889" s="13"/>
      <c r="BD889" s="13"/>
    </row>
    <row r="890" spans="1:56" ht="15" customHeight="1" x14ac:dyDescent="0.2">
      <c r="A890" s="13">
        <v>261009</v>
      </c>
      <c r="B890" s="4" t="s">
        <v>6336</v>
      </c>
      <c r="C890" s="14" t="s">
        <v>56</v>
      </c>
      <c r="D890" s="13" t="s">
        <v>1341</v>
      </c>
      <c r="E890" s="4" t="s">
        <v>2486</v>
      </c>
      <c r="F890" s="4"/>
      <c r="G890" s="4"/>
      <c r="H890" s="9"/>
      <c r="I890" s="9"/>
      <c r="J890" s="10"/>
      <c r="K890" s="11"/>
      <c r="L890" s="10"/>
      <c r="M890" s="13" t="s">
        <v>7388</v>
      </c>
      <c r="N890" s="10" t="s">
        <v>423</v>
      </c>
      <c r="O890" s="9" t="s">
        <v>421</v>
      </c>
      <c r="P890" s="9" t="s">
        <v>3369</v>
      </c>
      <c r="Q890" s="10" t="s">
        <v>3667</v>
      </c>
      <c r="R890" s="10"/>
      <c r="S890" s="10">
        <v>34.963585000000002</v>
      </c>
      <c r="T890" s="10">
        <v>135.81161</v>
      </c>
      <c r="U890" s="10"/>
      <c r="V890" s="10"/>
      <c r="W890" s="13" t="s">
        <v>4740</v>
      </c>
      <c r="X890" s="10"/>
      <c r="Y890" s="10"/>
      <c r="Z890" s="12"/>
      <c r="AA890" s="12"/>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9"/>
      <c r="AZ890" s="9"/>
      <c r="BA890" s="13" t="s">
        <v>5472</v>
      </c>
      <c r="BB890" s="13"/>
      <c r="BC890" s="13"/>
      <c r="BD890" s="13"/>
    </row>
    <row r="891" spans="1:56" ht="15" customHeight="1" x14ac:dyDescent="0.2">
      <c r="A891" s="13">
        <v>261009</v>
      </c>
      <c r="B891" s="4" t="s">
        <v>6337</v>
      </c>
      <c r="C891" s="14" t="s">
        <v>56</v>
      </c>
      <c r="D891" s="13" t="s">
        <v>1342</v>
      </c>
      <c r="E891" s="4" t="s">
        <v>2487</v>
      </c>
      <c r="F891" s="4"/>
      <c r="G891" s="4"/>
      <c r="H891" s="9"/>
      <c r="I891" s="9"/>
      <c r="J891" s="10"/>
      <c r="K891" s="11"/>
      <c r="L891" s="10"/>
      <c r="M891" s="13" t="s">
        <v>7389</v>
      </c>
      <c r="N891" s="10" t="s">
        <v>423</v>
      </c>
      <c r="O891" s="9" t="s">
        <v>421</v>
      </c>
      <c r="P891" s="9" t="s">
        <v>3370</v>
      </c>
      <c r="Q891" s="10" t="s">
        <v>4007</v>
      </c>
      <c r="R891" s="10"/>
      <c r="S891" s="10">
        <v>34.976671109999998</v>
      </c>
      <c r="T891" s="10">
        <v>135.79629610000001</v>
      </c>
      <c r="U891" s="10"/>
      <c r="V891" s="10"/>
      <c r="W891" s="13" t="s">
        <v>4741</v>
      </c>
      <c r="X891" s="10"/>
      <c r="Y891" s="10"/>
      <c r="Z891" s="12"/>
      <c r="AA891" s="12"/>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9"/>
      <c r="AZ891" s="9"/>
      <c r="BA891" s="13" t="s">
        <v>5473</v>
      </c>
      <c r="BB891" s="13"/>
      <c r="BC891" s="13"/>
      <c r="BD891" s="13"/>
    </row>
    <row r="892" spans="1:56" ht="15" customHeight="1" x14ac:dyDescent="0.2">
      <c r="A892" s="13">
        <v>261009</v>
      </c>
      <c r="B892" s="4" t="s">
        <v>6338</v>
      </c>
      <c r="C892" s="14" t="s">
        <v>56</v>
      </c>
      <c r="D892" s="13" t="s">
        <v>1343</v>
      </c>
      <c r="E892" s="4" t="s">
        <v>2488</v>
      </c>
      <c r="F892" s="4"/>
      <c r="G892" s="4"/>
      <c r="H892" s="9"/>
      <c r="I892" s="9"/>
      <c r="J892" s="10"/>
      <c r="K892" s="11"/>
      <c r="L892" s="10"/>
      <c r="M892" s="13" t="s">
        <v>7390</v>
      </c>
      <c r="N892" s="10" t="s">
        <v>423</v>
      </c>
      <c r="O892" s="9" t="s">
        <v>421</v>
      </c>
      <c r="P892" s="9" t="s">
        <v>3184</v>
      </c>
      <c r="Q892" s="10" t="s">
        <v>4008</v>
      </c>
      <c r="R892" s="10"/>
      <c r="S892" s="10">
        <v>34.974184000000001</v>
      </c>
      <c r="T892" s="10">
        <v>135.82377299999999</v>
      </c>
      <c r="U892" s="10"/>
      <c r="V892" s="10"/>
      <c r="W892" s="13" t="s">
        <v>4742</v>
      </c>
      <c r="X892" s="10"/>
      <c r="Y892" s="10"/>
      <c r="Z892" s="12"/>
      <c r="AA892" s="12"/>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9"/>
      <c r="AZ892" s="9"/>
      <c r="BA892" s="13" t="s">
        <v>5474</v>
      </c>
      <c r="BB892" s="13"/>
      <c r="BC892" s="13"/>
      <c r="BD892" s="13"/>
    </row>
    <row r="893" spans="1:56" ht="15" customHeight="1" x14ac:dyDescent="0.2">
      <c r="A893" s="13">
        <v>261009</v>
      </c>
      <c r="B893" s="4" t="s">
        <v>6339</v>
      </c>
      <c r="C893" s="14" t="s">
        <v>56</v>
      </c>
      <c r="D893" s="13" t="s">
        <v>1344</v>
      </c>
      <c r="E893" s="4" t="s">
        <v>2489</v>
      </c>
      <c r="F893" s="4"/>
      <c r="G893" s="4"/>
      <c r="H893" s="9"/>
      <c r="I893" s="9"/>
      <c r="J893" s="10"/>
      <c r="K893" s="11"/>
      <c r="L893" s="10"/>
      <c r="M893" s="13" t="s">
        <v>7391</v>
      </c>
      <c r="N893" s="10" t="s">
        <v>423</v>
      </c>
      <c r="O893" s="9" t="s">
        <v>419</v>
      </c>
      <c r="P893" s="9" t="s">
        <v>3013</v>
      </c>
      <c r="Q893" s="10" t="s">
        <v>3722</v>
      </c>
      <c r="R893" s="10"/>
      <c r="S893" s="10">
        <v>35.021653999999998</v>
      </c>
      <c r="T893" s="10">
        <v>135.676062</v>
      </c>
      <c r="U893" s="10"/>
      <c r="V893" s="10"/>
      <c r="W893" s="13" t="s">
        <v>4743</v>
      </c>
      <c r="X893" s="10"/>
      <c r="Y893" s="10"/>
      <c r="Z893" s="12"/>
      <c r="AA893" s="12"/>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9"/>
      <c r="AZ893" s="9"/>
      <c r="BA893" s="13" t="s">
        <v>5475</v>
      </c>
      <c r="BB893" s="13"/>
      <c r="BC893" s="13"/>
      <c r="BD893" s="13"/>
    </row>
    <row r="894" spans="1:56" ht="15" customHeight="1" x14ac:dyDescent="0.2">
      <c r="A894" s="13">
        <v>261009</v>
      </c>
      <c r="B894" s="4" t="s">
        <v>6340</v>
      </c>
      <c r="C894" s="14" t="s">
        <v>56</v>
      </c>
      <c r="D894" s="13" t="s">
        <v>1345</v>
      </c>
      <c r="E894" s="4" t="s">
        <v>2490</v>
      </c>
      <c r="F894" s="4"/>
      <c r="G894" s="4"/>
      <c r="H894" s="9"/>
      <c r="I894" s="9"/>
      <c r="J894" s="10"/>
      <c r="K894" s="11"/>
      <c r="L894" s="10"/>
      <c r="M894" s="13" t="s">
        <v>7392</v>
      </c>
      <c r="N894" s="10" t="s">
        <v>423</v>
      </c>
      <c r="O894" s="9" t="s">
        <v>419</v>
      </c>
      <c r="P894" s="9" t="s">
        <v>3371</v>
      </c>
      <c r="Q894" s="10" t="s">
        <v>3994</v>
      </c>
      <c r="R894" s="10"/>
      <c r="S894" s="10">
        <v>35.02248694</v>
      </c>
      <c r="T894" s="10">
        <v>135.68747189999999</v>
      </c>
      <c r="U894" s="10"/>
      <c r="V894" s="10"/>
      <c r="W894" s="13" t="s">
        <v>4744</v>
      </c>
      <c r="X894" s="10"/>
      <c r="Y894" s="10"/>
      <c r="Z894" s="12"/>
      <c r="AA894" s="12"/>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9"/>
      <c r="AZ894" s="9"/>
      <c r="BA894" s="13" t="s">
        <v>5476</v>
      </c>
      <c r="BB894" s="13"/>
      <c r="BC894" s="13"/>
      <c r="BD894" s="13"/>
    </row>
    <row r="895" spans="1:56" ht="15" customHeight="1" x14ac:dyDescent="0.2">
      <c r="A895" s="13">
        <v>261009</v>
      </c>
      <c r="B895" s="4" t="s">
        <v>6341</v>
      </c>
      <c r="C895" s="14" t="s">
        <v>56</v>
      </c>
      <c r="D895" s="13" t="s">
        <v>1346</v>
      </c>
      <c r="E895" s="4" t="s">
        <v>2491</v>
      </c>
      <c r="F895" s="4"/>
      <c r="G895" s="4"/>
      <c r="H895" s="9"/>
      <c r="I895" s="9"/>
      <c r="J895" s="10"/>
      <c r="K895" s="11"/>
      <c r="L895" s="10"/>
      <c r="M895" s="13" t="s">
        <v>7393</v>
      </c>
      <c r="N895" s="10" t="s">
        <v>423</v>
      </c>
      <c r="O895" s="9" t="s">
        <v>419</v>
      </c>
      <c r="P895" s="9" t="s">
        <v>3372</v>
      </c>
      <c r="Q895" s="10" t="s">
        <v>3722</v>
      </c>
      <c r="R895" s="10"/>
      <c r="S895" s="10">
        <v>35.013469999999998</v>
      </c>
      <c r="T895" s="10">
        <v>135.68651</v>
      </c>
      <c r="U895" s="10"/>
      <c r="V895" s="10"/>
      <c r="W895" s="13" t="s">
        <v>4745</v>
      </c>
      <c r="X895" s="10"/>
      <c r="Y895" s="10"/>
      <c r="Z895" s="12"/>
      <c r="AA895" s="12"/>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9"/>
      <c r="AZ895" s="9"/>
      <c r="BA895" s="13" t="s">
        <v>5477</v>
      </c>
      <c r="BB895" s="13"/>
      <c r="BC895" s="13"/>
      <c r="BD895" s="13"/>
    </row>
    <row r="896" spans="1:56" ht="15" customHeight="1" x14ac:dyDescent="0.2">
      <c r="A896" s="13">
        <v>261009</v>
      </c>
      <c r="B896" s="4" t="s">
        <v>6342</v>
      </c>
      <c r="C896" s="14" t="s">
        <v>56</v>
      </c>
      <c r="D896" s="13" t="s">
        <v>1347</v>
      </c>
      <c r="E896" s="4" t="s">
        <v>2492</v>
      </c>
      <c r="F896" s="4"/>
      <c r="G896" s="4"/>
      <c r="H896" s="9"/>
      <c r="I896" s="9"/>
      <c r="J896" s="10"/>
      <c r="K896" s="11"/>
      <c r="L896" s="10"/>
      <c r="M896" s="13" t="s">
        <v>7394</v>
      </c>
      <c r="N896" s="10" t="s">
        <v>423</v>
      </c>
      <c r="O896" s="9" t="s">
        <v>419</v>
      </c>
      <c r="P896" s="9" t="s">
        <v>3373</v>
      </c>
      <c r="Q896" s="10" t="s">
        <v>4009</v>
      </c>
      <c r="R896" s="10"/>
      <c r="S896" s="10">
        <v>35.083001940000003</v>
      </c>
      <c r="T896" s="10">
        <v>135.61079889999999</v>
      </c>
      <c r="U896" s="10"/>
      <c r="V896" s="10"/>
      <c r="W896" s="13" t="s">
        <v>4746</v>
      </c>
      <c r="X896" s="10"/>
      <c r="Y896" s="10"/>
      <c r="Z896" s="12"/>
      <c r="AA896" s="12"/>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9"/>
      <c r="AZ896" s="9"/>
      <c r="BA896" s="13" t="s">
        <v>5478</v>
      </c>
      <c r="BB896" s="13"/>
      <c r="BC896" s="13"/>
      <c r="BD896" s="13"/>
    </row>
    <row r="897" spans="1:56" ht="15" customHeight="1" x14ac:dyDescent="0.2">
      <c r="A897" s="13">
        <v>261009</v>
      </c>
      <c r="B897" s="4" t="s">
        <v>6343</v>
      </c>
      <c r="C897" s="14" t="s">
        <v>56</v>
      </c>
      <c r="D897" s="13" t="s">
        <v>1348</v>
      </c>
      <c r="E897" s="4" t="s">
        <v>2493</v>
      </c>
      <c r="F897" s="4"/>
      <c r="G897" s="4"/>
      <c r="H897" s="9"/>
      <c r="I897" s="9"/>
      <c r="J897" s="10"/>
      <c r="K897" s="11"/>
      <c r="L897" s="10"/>
      <c r="M897" s="13" t="s">
        <v>7395</v>
      </c>
      <c r="N897" s="10" t="s">
        <v>423</v>
      </c>
      <c r="O897" s="9" t="s">
        <v>419</v>
      </c>
      <c r="P897" s="9" t="s">
        <v>3144</v>
      </c>
      <c r="Q897" s="10" t="s">
        <v>4010</v>
      </c>
      <c r="R897" s="10"/>
      <c r="S897" s="10">
        <v>35.021911000000003</v>
      </c>
      <c r="T897" s="10">
        <v>135.70262299999999</v>
      </c>
      <c r="U897" s="10"/>
      <c r="V897" s="10"/>
      <c r="W897" s="13" t="s">
        <v>4747</v>
      </c>
      <c r="X897" s="10"/>
      <c r="Y897" s="10"/>
      <c r="Z897" s="12"/>
      <c r="AA897" s="12"/>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9"/>
      <c r="AZ897" s="9"/>
      <c r="BA897" s="13" t="s">
        <v>5479</v>
      </c>
      <c r="BB897" s="13"/>
      <c r="BC897" s="13"/>
      <c r="BD897" s="13"/>
    </row>
    <row r="898" spans="1:56" ht="15" customHeight="1" x14ac:dyDescent="0.2">
      <c r="A898" s="13">
        <v>261009</v>
      </c>
      <c r="B898" s="4" t="s">
        <v>6344</v>
      </c>
      <c r="C898" s="14" t="s">
        <v>56</v>
      </c>
      <c r="D898" s="13" t="s">
        <v>1349</v>
      </c>
      <c r="E898" s="4" t="s">
        <v>2494</v>
      </c>
      <c r="F898" s="4"/>
      <c r="G898" s="4"/>
      <c r="H898" s="9"/>
      <c r="I898" s="9"/>
      <c r="J898" s="10"/>
      <c r="K898" s="11"/>
      <c r="L898" s="10"/>
      <c r="M898" s="13" t="s">
        <v>7396</v>
      </c>
      <c r="N898" s="10" t="s">
        <v>423</v>
      </c>
      <c r="O898" s="9" t="s">
        <v>419</v>
      </c>
      <c r="P898" s="9" t="s">
        <v>3374</v>
      </c>
      <c r="Q898" s="10" t="s">
        <v>4011</v>
      </c>
      <c r="R898" s="10"/>
      <c r="S898" s="10">
        <v>35.012194999999998</v>
      </c>
      <c r="T898" s="10">
        <v>135.696023</v>
      </c>
      <c r="U898" s="10"/>
      <c r="V898" s="10"/>
      <c r="W898" s="13" t="s">
        <v>4748</v>
      </c>
      <c r="X898" s="10"/>
      <c r="Y898" s="10"/>
      <c r="Z898" s="12"/>
      <c r="AA898" s="12"/>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9"/>
      <c r="AZ898" s="9"/>
      <c r="BA898" s="13" t="s">
        <v>5480</v>
      </c>
      <c r="BB898" s="13"/>
      <c r="BC898" s="13"/>
      <c r="BD898" s="13"/>
    </row>
    <row r="899" spans="1:56" ht="15" customHeight="1" x14ac:dyDescent="0.2">
      <c r="A899" s="13">
        <v>261009</v>
      </c>
      <c r="B899" s="4" t="s">
        <v>6345</v>
      </c>
      <c r="C899" s="14" t="s">
        <v>56</v>
      </c>
      <c r="D899" s="13" t="s">
        <v>1350</v>
      </c>
      <c r="E899" s="4" t="s">
        <v>2495</v>
      </c>
      <c r="F899" s="4"/>
      <c r="G899" s="4"/>
      <c r="H899" s="9"/>
      <c r="I899" s="9"/>
      <c r="J899" s="10"/>
      <c r="K899" s="11"/>
      <c r="L899" s="10"/>
      <c r="M899" s="13" t="s">
        <v>7397</v>
      </c>
      <c r="N899" s="10" t="s">
        <v>423</v>
      </c>
      <c r="O899" s="9" t="s">
        <v>419</v>
      </c>
      <c r="P899" s="9" t="s">
        <v>3375</v>
      </c>
      <c r="Q899" s="10" t="s">
        <v>3837</v>
      </c>
      <c r="R899" s="10"/>
      <c r="S899" s="10">
        <v>35.027000999999998</v>
      </c>
      <c r="T899" s="10">
        <v>135.716161</v>
      </c>
      <c r="U899" s="10"/>
      <c r="V899" s="10"/>
      <c r="W899" s="13" t="s">
        <v>4749</v>
      </c>
      <c r="X899" s="10"/>
      <c r="Y899" s="10"/>
      <c r="Z899" s="12"/>
      <c r="AA899" s="12"/>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9"/>
      <c r="AZ899" s="9"/>
      <c r="BA899" s="13" t="s">
        <v>5481</v>
      </c>
      <c r="BB899" s="13"/>
      <c r="BC899" s="13"/>
      <c r="BD899" s="13"/>
    </row>
    <row r="900" spans="1:56" ht="15" customHeight="1" x14ac:dyDescent="0.2">
      <c r="A900" s="13">
        <v>261009</v>
      </c>
      <c r="B900" s="4" t="s">
        <v>6346</v>
      </c>
      <c r="C900" s="14" t="s">
        <v>56</v>
      </c>
      <c r="D900" s="13" t="s">
        <v>1351</v>
      </c>
      <c r="E900" s="4" t="s">
        <v>2496</v>
      </c>
      <c r="F900" s="4"/>
      <c r="G900" s="4"/>
      <c r="H900" s="9"/>
      <c r="I900" s="9"/>
      <c r="J900" s="10"/>
      <c r="K900" s="11"/>
      <c r="L900" s="10"/>
      <c r="M900" s="13" t="s">
        <v>7398</v>
      </c>
      <c r="N900" s="10" t="s">
        <v>423</v>
      </c>
      <c r="O900" s="9" t="s">
        <v>419</v>
      </c>
      <c r="P900" s="9" t="s">
        <v>4119</v>
      </c>
      <c r="Q900" s="10" t="s">
        <v>3752</v>
      </c>
      <c r="R900" s="10"/>
      <c r="S900" s="10">
        <v>35.031436110000001</v>
      </c>
      <c r="T900" s="10">
        <v>135.7084519</v>
      </c>
      <c r="U900" s="10"/>
      <c r="V900" s="10"/>
      <c r="W900" s="13" t="s">
        <v>4750</v>
      </c>
      <c r="X900" s="10"/>
      <c r="Y900" s="10"/>
      <c r="Z900" s="12"/>
      <c r="AA900" s="12"/>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9"/>
      <c r="AZ900" s="9"/>
      <c r="BA900" s="13" t="s">
        <v>5482</v>
      </c>
      <c r="BB900" s="13"/>
      <c r="BC900" s="13"/>
      <c r="BD900" s="13"/>
    </row>
    <row r="901" spans="1:56" ht="15" customHeight="1" x14ac:dyDescent="0.2">
      <c r="A901" s="13">
        <v>261009</v>
      </c>
      <c r="B901" s="4" t="s">
        <v>6347</v>
      </c>
      <c r="C901" s="14" t="s">
        <v>56</v>
      </c>
      <c r="D901" s="13" t="s">
        <v>1352</v>
      </c>
      <c r="E901" s="4" t="s">
        <v>2497</v>
      </c>
      <c r="F901" s="4"/>
      <c r="G901" s="4"/>
      <c r="H901" s="9"/>
      <c r="I901" s="9"/>
      <c r="J901" s="10"/>
      <c r="K901" s="11"/>
      <c r="L901" s="10"/>
      <c r="M901" s="13" t="s">
        <v>7399</v>
      </c>
      <c r="N901" s="10" t="s">
        <v>423</v>
      </c>
      <c r="O901" s="9" t="s">
        <v>419</v>
      </c>
      <c r="P901" s="9" t="s">
        <v>3376</v>
      </c>
      <c r="Q901" s="10" t="s">
        <v>3678</v>
      </c>
      <c r="R901" s="10"/>
      <c r="S901" s="10">
        <v>35.019018060000001</v>
      </c>
      <c r="T901" s="10">
        <v>135.7221739</v>
      </c>
      <c r="U901" s="10"/>
      <c r="V901" s="10"/>
      <c r="W901" s="13" t="s">
        <v>4751</v>
      </c>
      <c r="X901" s="10"/>
      <c r="Y901" s="10"/>
      <c r="Z901" s="12"/>
      <c r="AA901" s="12"/>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9"/>
      <c r="AZ901" s="9"/>
      <c r="BA901" s="13" t="s">
        <v>5483</v>
      </c>
      <c r="BB901" s="13"/>
      <c r="BC901" s="13"/>
      <c r="BD901" s="13"/>
    </row>
    <row r="902" spans="1:56" ht="15" customHeight="1" x14ac:dyDescent="0.2">
      <c r="A902" s="13">
        <v>261009</v>
      </c>
      <c r="B902" s="4" t="s">
        <v>6348</v>
      </c>
      <c r="C902" s="14" t="s">
        <v>56</v>
      </c>
      <c r="D902" s="13" t="s">
        <v>1353</v>
      </c>
      <c r="E902" s="4" t="s">
        <v>2498</v>
      </c>
      <c r="F902" s="4"/>
      <c r="G902" s="4"/>
      <c r="H902" s="9"/>
      <c r="I902" s="9"/>
      <c r="J902" s="10"/>
      <c r="K902" s="11"/>
      <c r="L902" s="10"/>
      <c r="M902" s="13" t="s">
        <v>7400</v>
      </c>
      <c r="N902" s="10" t="s">
        <v>423</v>
      </c>
      <c r="O902" s="9" t="s">
        <v>419</v>
      </c>
      <c r="P902" s="9" t="s">
        <v>2888</v>
      </c>
      <c r="Q902" s="10" t="s">
        <v>3818</v>
      </c>
      <c r="R902" s="10"/>
      <c r="S902" s="10">
        <v>35.045385000000003</v>
      </c>
      <c r="T902" s="10">
        <v>135.68196</v>
      </c>
      <c r="U902" s="10"/>
      <c r="V902" s="10"/>
      <c r="W902" s="13" t="s">
        <v>4752</v>
      </c>
      <c r="X902" s="10"/>
      <c r="Y902" s="10"/>
      <c r="Z902" s="12"/>
      <c r="AA902" s="12"/>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9"/>
      <c r="AZ902" s="9"/>
      <c r="BA902" s="13" t="s">
        <v>5484</v>
      </c>
      <c r="BB902" s="13"/>
      <c r="BC902" s="13"/>
      <c r="BD902" s="13"/>
    </row>
    <row r="903" spans="1:56" ht="15" customHeight="1" x14ac:dyDescent="0.2">
      <c r="A903" s="13">
        <v>261009</v>
      </c>
      <c r="B903" s="4" t="s">
        <v>6349</v>
      </c>
      <c r="C903" s="14" t="s">
        <v>56</v>
      </c>
      <c r="D903" s="13" t="s">
        <v>1354</v>
      </c>
      <c r="E903" s="4" t="s">
        <v>2499</v>
      </c>
      <c r="F903" s="4"/>
      <c r="G903" s="4"/>
      <c r="H903" s="9"/>
      <c r="I903" s="9"/>
      <c r="J903" s="10"/>
      <c r="K903" s="11"/>
      <c r="L903" s="10"/>
      <c r="M903" s="13" t="s">
        <v>7401</v>
      </c>
      <c r="N903" s="10" t="s">
        <v>423</v>
      </c>
      <c r="O903" s="9" t="s">
        <v>419</v>
      </c>
      <c r="P903" s="9" t="s">
        <v>3377</v>
      </c>
      <c r="Q903" s="10" t="s">
        <v>3627</v>
      </c>
      <c r="R903" s="10"/>
      <c r="S903" s="10">
        <v>35.01224611</v>
      </c>
      <c r="T903" s="10">
        <v>135.7070789</v>
      </c>
      <c r="U903" s="10"/>
      <c r="V903" s="10"/>
      <c r="W903" s="13" t="s">
        <v>4753</v>
      </c>
      <c r="X903" s="10"/>
      <c r="Y903" s="10"/>
      <c r="Z903" s="12"/>
      <c r="AA903" s="12"/>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9"/>
      <c r="AZ903" s="9"/>
      <c r="BA903" s="13" t="s">
        <v>5485</v>
      </c>
      <c r="BB903" s="13"/>
      <c r="BC903" s="13"/>
      <c r="BD903" s="13"/>
    </row>
    <row r="904" spans="1:56" ht="15" customHeight="1" x14ac:dyDescent="0.2">
      <c r="A904" s="13">
        <v>261009</v>
      </c>
      <c r="B904" s="4" t="s">
        <v>6350</v>
      </c>
      <c r="C904" s="14" t="s">
        <v>56</v>
      </c>
      <c r="D904" s="13" t="s">
        <v>1355</v>
      </c>
      <c r="E904" s="4" t="s">
        <v>2500</v>
      </c>
      <c r="F904" s="4"/>
      <c r="G904" s="4"/>
      <c r="H904" s="9"/>
      <c r="I904" s="9"/>
      <c r="J904" s="10"/>
      <c r="K904" s="11"/>
      <c r="L904" s="10"/>
      <c r="M904" s="13" t="s">
        <v>7402</v>
      </c>
      <c r="N904" s="10" t="s">
        <v>423</v>
      </c>
      <c r="O904" s="9" t="s">
        <v>419</v>
      </c>
      <c r="P904" s="9" t="s">
        <v>3378</v>
      </c>
      <c r="Q904" s="10" t="s">
        <v>3858</v>
      </c>
      <c r="R904" s="10"/>
      <c r="S904" s="10">
        <v>35.009506999999999</v>
      </c>
      <c r="T904" s="10">
        <v>135.703405</v>
      </c>
      <c r="U904" s="10"/>
      <c r="V904" s="10"/>
      <c r="W904" s="13" t="s">
        <v>4754</v>
      </c>
      <c r="X904" s="10"/>
      <c r="Y904" s="10"/>
      <c r="Z904" s="12"/>
      <c r="AA904" s="12"/>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9"/>
      <c r="AZ904" s="9"/>
      <c r="BA904" s="13" t="s">
        <v>5486</v>
      </c>
      <c r="BB904" s="13"/>
      <c r="BC904" s="13"/>
      <c r="BD904" s="13"/>
    </row>
    <row r="905" spans="1:56" ht="15" customHeight="1" x14ac:dyDescent="0.2">
      <c r="A905" s="13">
        <v>261009</v>
      </c>
      <c r="B905" s="4" t="s">
        <v>6351</v>
      </c>
      <c r="C905" s="14" t="s">
        <v>56</v>
      </c>
      <c r="D905" s="13" t="s">
        <v>1356</v>
      </c>
      <c r="E905" s="4" t="s">
        <v>2501</v>
      </c>
      <c r="F905" s="4"/>
      <c r="G905" s="4"/>
      <c r="H905" s="9"/>
      <c r="I905" s="9"/>
      <c r="J905" s="10"/>
      <c r="K905" s="11"/>
      <c r="L905" s="10"/>
      <c r="M905" s="13" t="s">
        <v>7403</v>
      </c>
      <c r="N905" s="10" t="s">
        <v>423</v>
      </c>
      <c r="O905" s="9" t="s">
        <v>419</v>
      </c>
      <c r="P905" s="9" t="s">
        <v>3145</v>
      </c>
      <c r="Q905" s="10" t="s">
        <v>3818</v>
      </c>
      <c r="R905" s="10"/>
      <c r="S905" s="10">
        <v>35.014482000000001</v>
      </c>
      <c r="T905" s="10">
        <v>135.72038499999999</v>
      </c>
      <c r="U905" s="10"/>
      <c r="V905" s="10"/>
      <c r="W905" s="13" t="s">
        <v>4755</v>
      </c>
      <c r="X905" s="10"/>
      <c r="Y905" s="10"/>
      <c r="Z905" s="12"/>
      <c r="AA905" s="12"/>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9"/>
      <c r="AZ905" s="9"/>
      <c r="BA905" s="13" t="s">
        <v>5487</v>
      </c>
      <c r="BB905" s="13"/>
      <c r="BC905" s="13"/>
      <c r="BD905" s="13"/>
    </row>
    <row r="906" spans="1:56" ht="15" customHeight="1" x14ac:dyDescent="0.2">
      <c r="A906" s="13">
        <v>261009</v>
      </c>
      <c r="B906" s="4" t="s">
        <v>6352</v>
      </c>
      <c r="C906" s="14" t="s">
        <v>56</v>
      </c>
      <c r="D906" s="13" t="s">
        <v>1357</v>
      </c>
      <c r="E906" s="4" t="s">
        <v>2502</v>
      </c>
      <c r="F906" s="4"/>
      <c r="G906" s="4"/>
      <c r="H906" s="9"/>
      <c r="I906" s="9"/>
      <c r="J906" s="10"/>
      <c r="K906" s="11"/>
      <c r="L906" s="10"/>
      <c r="M906" s="13" t="s">
        <v>7404</v>
      </c>
      <c r="N906" s="10" t="s">
        <v>423</v>
      </c>
      <c r="O906" s="9" t="s">
        <v>419</v>
      </c>
      <c r="P906" s="9" t="s">
        <v>3379</v>
      </c>
      <c r="Q906" s="10" t="s">
        <v>3990</v>
      </c>
      <c r="R906" s="10"/>
      <c r="S906" s="10">
        <v>35.005609</v>
      </c>
      <c r="T906" s="10">
        <v>135.72901100000001</v>
      </c>
      <c r="U906" s="10"/>
      <c r="V906" s="10"/>
      <c r="W906" s="13" t="s">
        <v>4756</v>
      </c>
      <c r="X906" s="10"/>
      <c r="Y906" s="10"/>
      <c r="Z906" s="12"/>
      <c r="AA906" s="12"/>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9"/>
      <c r="AZ906" s="9"/>
      <c r="BA906" s="13" t="s">
        <v>5488</v>
      </c>
      <c r="BB906" s="13"/>
      <c r="BC906" s="13"/>
      <c r="BD906" s="13"/>
    </row>
    <row r="907" spans="1:56" ht="15" customHeight="1" x14ac:dyDescent="0.2">
      <c r="A907" s="13">
        <v>261009</v>
      </c>
      <c r="B907" s="4" t="s">
        <v>6353</v>
      </c>
      <c r="C907" s="14" t="s">
        <v>56</v>
      </c>
      <c r="D907" s="13" t="s">
        <v>1358</v>
      </c>
      <c r="E907" s="4" t="s">
        <v>2503</v>
      </c>
      <c r="F907" s="4"/>
      <c r="G907" s="4"/>
      <c r="H907" s="9"/>
      <c r="I907" s="9"/>
      <c r="J907" s="10"/>
      <c r="K907" s="11"/>
      <c r="L907" s="10"/>
      <c r="M907" s="13" t="s">
        <v>7405</v>
      </c>
      <c r="N907" s="10" t="s">
        <v>423</v>
      </c>
      <c r="O907" s="9" t="s">
        <v>419</v>
      </c>
      <c r="P907" s="9" t="s">
        <v>3380</v>
      </c>
      <c r="Q907" s="10" t="s">
        <v>3858</v>
      </c>
      <c r="R907" s="10"/>
      <c r="S907" s="10">
        <v>35.00562</v>
      </c>
      <c r="T907" s="10">
        <v>135.72162700000001</v>
      </c>
      <c r="U907" s="10"/>
      <c r="V907" s="10"/>
      <c r="W907" s="13" t="s">
        <v>4757</v>
      </c>
      <c r="X907" s="10"/>
      <c r="Y907" s="10"/>
      <c r="Z907" s="12"/>
      <c r="AA907" s="12"/>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9"/>
      <c r="AZ907" s="9"/>
      <c r="BA907" s="13" t="s">
        <v>5489</v>
      </c>
      <c r="BB907" s="13"/>
      <c r="BC907" s="13"/>
      <c r="BD907" s="13"/>
    </row>
    <row r="908" spans="1:56" ht="15" customHeight="1" x14ac:dyDescent="0.2">
      <c r="A908" s="13">
        <v>261009</v>
      </c>
      <c r="B908" s="4" t="s">
        <v>6354</v>
      </c>
      <c r="C908" s="14" t="s">
        <v>56</v>
      </c>
      <c r="D908" s="13" t="s">
        <v>1359</v>
      </c>
      <c r="E908" s="4" t="s">
        <v>2504</v>
      </c>
      <c r="F908" s="4"/>
      <c r="G908" s="4"/>
      <c r="H908" s="9"/>
      <c r="I908" s="9"/>
      <c r="J908" s="10"/>
      <c r="K908" s="11"/>
      <c r="L908" s="10"/>
      <c r="M908" s="13" t="s">
        <v>7406</v>
      </c>
      <c r="N908" s="10" t="s">
        <v>423</v>
      </c>
      <c r="O908" s="9" t="s">
        <v>419</v>
      </c>
      <c r="P908" s="9" t="s">
        <v>3164</v>
      </c>
      <c r="Q908" s="10" t="s">
        <v>3702</v>
      </c>
      <c r="R908" s="10"/>
      <c r="S908" s="10">
        <v>35.001432000000001</v>
      </c>
      <c r="T908" s="10">
        <v>135.69989000000001</v>
      </c>
      <c r="U908" s="10"/>
      <c r="V908" s="10"/>
      <c r="W908" s="13" t="s">
        <v>4758</v>
      </c>
      <c r="X908" s="10"/>
      <c r="Y908" s="10"/>
      <c r="Z908" s="12"/>
      <c r="AA908" s="12"/>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9"/>
      <c r="AZ908" s="9"/>
      <c r="BA908" s="13" t="s">
        <v>5490</v>
      </c>
      <c r="BB908" s="13"/>
      <c r="BC908" s="13"/>
      <c r="BD908" s="13"/>
    </row>
    <row r="909" spans="1:56" ht="15" customHeight="1" x14ac:dyDescent="0.2">
      <c r="A909" s="13">
        <v>261009</v>
      </c>
      <c r="B909" s="4" t="s">
        <v>6355</v>
      </c>
      <c r="C909" s="14" t="s">
        <v>56</v>
      </c>
      <c r="D909" s="13" t="s">
        <v>1360</v>
      </c>
      <c r="E909" s="4" t="s">
        <v>2505</v>
      </c>
      <c r="F909" s="4"/>
      <c r="G909" s="4"/>
      <c r="H909" s="9"/>
      <c r="I909" s="9"/>
      <c r="J909" s="10"/>
      <c r="K909" s="11"/>
      <c r="L909" s="10"/>
      <c r="M909" s="13" t="s">
        <v>7407</v>
      </c>
      <c r="N909" s="10" t="s">
        <v>423</v>
      </c>
      <c r="O909" s="9" t="s">
        <v>419</v>
      </c>
      <c r="P909" s="9" t="s">
        <v>3235</v>
      </c>
      <c r="Q909" s="10" t="s">
        <v>3971</v>
      </c>
      <c r="R909" s="10"/>
      <c r="S909" s="10">
        <v>35.0062</v>
      </c>
      <c r="T909" s="10">
        <v>135.7002631</v>
      </c>
      <c r="U909" s="10"/>
      <c r="V909" s="10"/>
      <c r="W909" s="13" t="s">
        <v>4759</v>
      </c>
      <c r="X909" s="10"/>
      <c r="Y909" s="10"/>
      <c r="Z909" s="12"/>
      <c r="AA909" s="12"/>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9"/>
      <c r="AZ909" s="9"/>
      <c r="BA909" s="13" t="s">
        <v>5491</v>
      </c>
      <c r="BB909" s="13"/>
      <c r="BC909" s="13"/>
      <c r="BD909" s="13"/>
    </row>
    <row r="910" spans="1:56" ht="15" customHeight="1" x14ac:dyDescent="0.2">
      <c r="A910" s="13">
        <v>261009</v>
      </c>
      <c r="B910" s="4" t="s">
        <v>6356</v>
      </c>
      <c r="C910" s="14" t="s">
        <v>56</v>
      </c>
      <c r="D910" s="13" t="s">
        <v>1361</v>
      </c>
      <c r="E910" s="4" t="s">
        <v>2506</v>
      </c>
      <c r="F910" s="4"/>
      <c r="G910" s="4"/>
      <c r="H910" s="9"/>
      <c r="I910" s="9"/>
      <c r="J910" s="10"/>
      <c r="K910" s="11"/>
      <c r="L910" s="10"/>
      <c r="M910" s="13" t="s">
        <v>7408</v>
      </c>
      <c r="N910" s="10" t="s">
        <v>423</v>
      </c>
      <c r="O910" s="9" t="s">
        <v>419</v>
      </c>
      <c r="P910" s="9" t="s">
        <v>3381</v>
      </c>
      <c r="Q910" s="10" t="s">
        <v>3727</v>
      </c>
      <c r="R910" s="10"/>
      <c r="S910" s="10">
        <v>34.987485</v>
      </c>
      <c r="T910" s="10">
        <v>135.71932810000001</v>
      </c>
      <c r="U910" s="10"/>
      <c r="V910" s="10"/>
      <c r="W910" s="13" t="s">
        <v>4760</v>
      </c>
      <c r="X910" s="10"/>
      <c r="Y910" s="10"/>
      <c r="Z910" s="12"/>
      <c r="AA910" s="12"/>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9"/>
      <c r="AZ910" s="9"/>
      <c r="BA910" s="13" t="s">
        <v>5492</v>
      </c>
      <c r="BB910" s="13"/>
      <c r="BC910" s="13"/>
      <c r="BD910" s="13"/>
    </row>
    <row r="911" spans="1:56" ht="15" customHeight="1" x14ac:dyDescent="0.2">
      <c r="A911" s="13">
        <v>261009</v>
      </c>
      <c r="B911" s="4" t="s">
        <v>6357</v>
      </c>
      <c r="C911" s="14" t="s">
        <v>56</v>
      </c>
      <c r="D911" s="13" t="s">
        <v>1362</v>
      </c>
      <c r="E911" s="4" t="s">
        <v>2507</v>
      </c>
      <c r="F911" s="4"/>
      <c r="G911" s="4"/>
      <c r="H911" s="9"/>
      <c r="I911" s="9"/>
      <c r="J911" s="10"/>
      <c r="K911" s="11"/>
      <c r="L911" s="10"/>
      <c r="M911" s="13" t="s">
        <v>7409</v>
      </c>
      <c r="N911" s="10" t="s">
        <v>423</v>
      </c>
      <c r="O911" s="9" t="s">
        <v>419</v>
      </c>
      <c r="P911" s="9" t="s">
        <v>3382</v>
      </c>
      <c r="Q911" s="10" t="s">
        <v>3736</v>
      </c>
      <c r="R911" s="10"/>
      <c r="S911" s="10">
        <v>34.986223000000003</v>
      </c>
      <c r="T911" s="10">
        <v>135.716072</v>
      </c>
      <c r="U911" s="10"/>
      <c r="V911" s="10"/>
      <c r="W911" s="13" t="s">
        <v>4761</v>
      </c>
      <c r="X911" s="10"/>
      <c r="Y911" s="10"/>
      <c r="Z911" s="12"/>
      <c r="AA911" s="12"/>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9"/>
      <c r="AZ911" s="9"/>
      <c r="BA911" s="13" t="s">
        <v>5493</v>
      </c>
      <c r="BB911" s="13"/>
      <c r="BC911" s="13"/>
      <c r="BD911" s="13"/>
    </row>
    <row r="912" spans="1:56" ht="15" customHeight="1" x14ac:dyDescent="0.2">
      <c r="A912" s="13">
        <v>261009</v>
      </c>
      <c r="B912" s="4" t="s">
        <v>6358</v>
      </c>
      <c r="C912" s="14" t="s">
        <v>56</v>
      </c>
      <c r="D912" s="13" t="s">
        <v>1363</v>
      </c>
      <c r="E912" s="4" t="s">
        <v>2508</v>
      </c>
      <c r="F912" s="4"/>
      <c r="G912" s="4"/>
      <c r="H912" s="9"/>
      <c r="I912" s="9"/>
      <c r="J912" s="10"/>
      <c r="K912" s="11"/>
      <c r="L912" s="10"/>
      <c r="M912" s="13" t="s">
        <v>7410</v>
      </c>
      <c r="N912" s="10" t="s">
        <v>423</v>
      </c>
      <c r="O912" s="9" t="s">
        <v>419</v>
      </c>
      <c r="P912" s="9" t="s">
        <v>2936</v>
      </c>
      <c r="Q912" s="10" t="s">
        <v>3667</v>
      </c>
      <c r="R912" s="10"/>
      <c r="S912" s="10">
        <v>34.998266000000001</v>
      </c>
      <c r="T912" s="10">
        <v>135.718073</v>
      </c>
      <c r="U912" s="10"/>
      <c r="V912" s="10"/>
      <c r="W912" s="13" t="s">
        <v>4762</v>
      </c>
      <c r="X912" s="10"/>
      <c r="Y912" s="10"/>
      <c r="Z912" s="12"/>
      <c r="AA912" s="12"/>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9"/>
      <c r="AZ912" s="9"/>
      <c r="BA912" s="13" t="s">
        <v>5494</v>
      </c>
      <c r="BB912" s="13"/>
      <c r="BC912" s="13"/>
      <c r="BD912" s="13"/>
    </row>
    <row r="913" spans="1:56" ht="15" customHeight="1" x14ac:dyDescent="0.2">
      <c r="A913" s="13">
        <v>261009</v>
      </c>
      <c r="B913" s="4" t="s">
        <v>6359</v>
      </c>
      <c r="C913" s="14" t="s">
        <v>56</v>
      </c>
      <c r="D913" s="13" t="s">
        <v>1364</v>
      </c>
      <c r="E913" s="4" t="s">
        <v>2509</v>
      </c>
      <c r="F913" s="4"/>
      <c r="G913" s="4"/>
      <c r="H913" s="9"/>
      <c r="I913" s="9"/>
      <c r="J913" s="10"/>
      <c r="K913" s="11"/>
      <c r="L913" s="10"/>
      <c r="M913" s="13" t="s">
        <v>7411</v>
      </c>
      <c r="N913" s="10" t="s">
        <v>423</v>
      </c>
      <c r="O913" s="9" t="s">
        <v>422</v>
      </c>
      <c r="P913" s="9" t="s">
        <v>3383</v>
      </c>
      <c r="Q913" s="10" t="s">
        <v>3758</v>
      </c>
      <c r="R913" s="10"/>
      <c r="S913" s="10">
        <v>34.975631999999997</v>
      </c>
      <c r="T913" s="10">
        <v>135.70362399999999</v>
      </c>
      <c r="U913" s="10"/>
      <c r="V913" s="10"/>
      <c r="W913" s="13" t="s">
        <v>4763</v>
      </c>
      <c r="X913" s="10"/>
      <c r="Y913" s="10"/>
      <c r="Z913" s="12"/>
      <c r="AA913" s="12"/>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9"/>
      <c r="AZ913" s="9"/>
      <c r="BA913" s="13" t="s">
        <v>5495</v>
      </c>
      <c r="BB913" s="13"/>
      <c r="BC913" s="13"/>
      <c r="BD913" s="13"/>
    </row>
    <row r="914" spans="1:56" ht="15" customHeight="1" x14ac:dyDescent="0.2">
      <c r="A914" s="13">
        <v>261009</v>
      </c>
      <c r="B914" s="4" t="s">
        <v>6360</v>
      </c>
      <c r="C914" s="14" t="s">
        <v>56</v>
      </c>
      <c r="D914" s="13" t="s">
        <v>1365</v>
      </c>
      <c r="E914" s="4" t="s">
        <v>2510</v>
      </c>
      <c r="F914" s="4"/>
      <c r="G914" s="4"/>
      <c r="H914" s="9"/>
      <c r="I914" s="9"/>
      <c r="J914" s="10"/>
      <c r="K914" s="11"/>
      <c r="L914" s="10"/>
      <c r="M914" s="13" t="s">
        <v>7412</v>
      </c>
      <c r="N914" s="10" t="s">
        <v>423</v>
      </c>
      <c r="O914" s="9" t="s">
        <v>422</v>
      </c>
      <c r="P914" s="9" t="s">
        <v>2916</v>
      </c>
      <c r="Q914" s="10" t="s">
        <v>3864</v>
      </c>
      <c r="R914" s="10"/>
      <c r="S914" s="10">
        <v>34.975814999999997</v>
      </c>
      <c r="T914" s="10">
        <v>135.71500700000001</v>
      </c>
      <c r="U914" s="10"/>
      <c r="V914" s="10"/>
      <c r="W914" s="13" t="s">
        <v>4764</v>
      </c>
      <c r="X914" s="10"/>
      <c r="Y914" s="10"/>
      <c r="Z914" s="12"/>
      <c r="AA914" s="12"/>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9"/>
      <c r="AZ914" s="9"/>
      <c r="BA914" s="13" t="s">
        <v>5496</v>
      </c>
      <c r="BB914" s="13"/>
      <c r="BC914" s="13"/>
      <c r="BD914" s="13"/>
    </row>
    <row r="915" spans="1:56" ht="15" customHeight="1" x14ac:dyDescent="0.2">
      <c r="A915" s="13">
        <v>261009</v>
      </c>
      <c r="B915" s="4" t="s">
        <v>6361</v>
      </c>
      <c r="C915" s="14" t="s">
        <v>56</v>
      </c>
      <c r="D915" s="13" t="s">
        <v>1366</v>
      </c>
      <c r="E915" s="4" t="s">
        <v>2511</v>
      </c>
      <c r="F915" s="4"/>
      <c r="G915" s="4"/>
      <c r="H915" s="9"/>
      <c r="I915" s="9"/>
      <c r="J915" s="10"/>
      <c r="K915" s="11"/>
      <c r="L915" s="10"/>
      <c r="M915" s="13" t="s">
        <v>7413</v>
      </c>
      <c r="N915" s="10" t="s">
        <v>423</v>
      </c>
      <c r="O915" s="9" t="s">
        <v>422</v>
      </c>
      <c r="P915" s="9" t="s">
        <v>3384</v>
      </c>
      <c r="Q915" s="10" t="s">
        <v>3811</v>
      </c>
      <c r="R915" s="10"/>
      <c r="S915" s="10">
        <v>34.972581939999998</v>
      </c>
      <c r="T915" s="10">
        <v>135.6969761</v>
      </c>
      <c r="U915" s="10"/>
      <c r="V915" s="10"/>
      <c r="W915" s="13" t="s">
        <v>4765</v>
      </c>
      <c r="X915" s="10"/>
      <c r="Y915" s="10"/>
      <c r="Z915" s="12"/>
      <c r="AA915" s="12"/>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9"/>
      <c r="AZ915" s="9"/>
      <c r="BA915" s="13" t="s">
        <v>5497</v>
      </c>
      <c r="BB915" s="13"/>
      <c r="BC915" s="13"/>
      <c r="BD915" s="13"/>
    </row>
    <row r="916" spans="1:56" ht="15" customHeight="1" x14ac:dyDescent="0.2">
      <c r="A916" s="13">
        <v>261009</v>
      </c>
      <c r="B916" s="4" t="s">
        <v>6362</v>
      </c>
      <c r="C916" s="14" t="s">
        <v>56</v>
      </c>
      <c r="D916" s="13" t="s">
        <v>1367</v>
      </c>
      <c r="E916" s="4" t="s">
        <v>2512</v>
      </c>
      <c r="F916" s="4"/>
      <c r="G916" s="4"/>
      <c r="H916" s="9"/>
      <c r="I916" s="9"/>
      <c r="J916" s="10"/>
      <c r="K916" s="11"/>
      <c r="L916" s="10"/>
      <c r="M916" s="13" t="s">
        <v>7414</v>
      </c>
      <c r="N916" s="10" t="s">
        <v>423</v>
      </c>
      <c r="O916" s="9" t="s">
        <v>422</v>
      </c>
      <c r="P916" s="9" t="s">
        <v>3385</v>
      </c>
      <c r="Q916" s="10" t="s">
        <v>3645</v>
      </c>
      <c r="R916" s="10"/>
      <c r="S916" s="10">
        <v>34.992576</v>
      </c>
      <c r="T916" s="10">
        <v>135.68942699999999</v>
      </c>
      <c r="U916" s="10"/>
      <c r="V916" s="10"/>
      <c r="W916" s="13" t="s">
        <v>4766</v>
      </c>
      <c r="X916" s="10"/>
      <c r="Y916" s="10"/>
      <c r="Z916" s="12"/>
      <c r="AA916" s="12"/>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9"/>
      <c r="AZ916" s="9"/>
      <c r="BA916" s="13" t="s">
        <v>5498</v>
      </c>
      <c r="BB916" s="13"/>
      <c r="BC916" s="13"/>
      <c r="BD916" s="13"/>
    </row>
    <row r="917" spans="1:56" ht="15" customHeight="1" x14ac:dyDescent="0.2">
      <c r="A917" s="13">
        <v>261009</v>
      </c>
      <c r="B917" s="4" t="s">
        <v>6363</v>
      </c>
      <c r="C917" s="14" t="s">
        <v>56</v>
      </c>
      <c r="D917" s="13" t="s">
        <v>1368</v>
      </c>
      <c r="E917" s="4" t="s">
        <v>2513</v>
      </c>
      <c r="F917" s="4"/>
      <c r="G917" s="4"/>
      <c r="H917" s="9"/>
      <c r="I917" s="9"/>
      <c r="J917" s="10"/>
      <c r="K917" s="11"/>
      <c r="L917" s="10"/>
      <c r="M917" s="13" t="s">
        <v>7415</v>
      </c>
      <c r="N917" s="10" t="s">
        <v>423</v>
      </c>
      <c r="O917" s="9" t="s">
        <v>422</v>
      </c>
      <c r="P917" s="9" t="s">
        <v>3170</v>
      </c>
      <c r="Q917" s="10" t="s">
        <v>3788</v>
      </c>
      <c r="R917" s="10"/>
      <c r="S917" s="10">
        <v>35.007461110000001</v>
      </c>
      <c r="T917" s="10">
        <v>135.68641389999999</v>
      </c>
      <c r="U917" s="10"/>
      <c r="V917" s="10"/>
      <c r="W917" s="13" t="s">
        <v>4767</v>
      </c>
      <c r="X917" s="10"/>
      <c r="Y917" s="10"/>
      <c r="Z917" s="12"/>
      <c r="AA917" s="12"/>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9"/>
      <c r="AZ917" s="9"/>
      <c r="BA917" s="13" t="s">
        <v>5499</v>
      </c>
      <c r="BB917" s="13"/>
      <c r="BC917" s="13"/>
      <c r="BD917" s="13"/>
    </row>
    <row r="918" spans="1:56" ht="15" customHeight="1" x14ac:dyDescent="0.2">
      <c r="A918" s="13">
        <v>261009</v>
      </c>
      <c r="B918" s="4" t="s">
        <v>6364</v>
      </c>
      <c r="C918" s="14" t="s">
        <v>56</v>
      </c>
      <c r="D918" s="13" t="s">
        <v>1369</v>
      </c>
      <c r="E918" s="4" t="s">
        <v>2514</v>
      </c>
      <c r="F918" s="4"/>
      <c r="G918" s="4"/>
      <c r="H918" s="9"/>
      <c r="I918" s="9"/>
      <c r="J918" s="10"/>
      <c r="K918" s="11"/>
      <c r="L918" s="10"/>
      <c r="M918" s="13" t="s">
        <v>7416</v>
      </c>
      <c r="N918" s="10" t="s">
        <v>423</v>
      </c>
      <c r="O918" s="9" t="s">
        <v>422</v>
      </c>
      <c r="P918" s="9" t="s">
        <v>3386</v>
      </c>
      <c r="Q918" s="10" t="s">
        <v>3818</v>
      </c>
      <c r="R918" s="10"/>
      <c r="S918" s="10">
        <v>34.981836000000001</v>
      </c>
      <c r="T918" s="10">
        <v>135.68930599999999</v>
      </c>
      <c r="U918" s="10"/>
      <c r="V918" s="10"/>
      <c r="W918" s="13" t="s">
        <v>4768</v>
      </c>
      <c r="X918" s="10"/>
      <c r="Y918" s="10"/>
      <c r="Z918" s="12"/>
      <c r="AA918" s="12"/>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9"/>
      <c r="AZ918" s="9"/>
      <c r="BA918" s="13" t="s">
        <v>5500</v>
      </c>
      <c r="BB918" s="13"/>
      <c r="BC918" s="13"/>
      <c r="BD918" s="13"/>
    </row>
    <row r="919" spans="1:56" ht="15" customHeight="1" x14ac:dyDescent="0.2">
      <c r="A919" s="13">
        <v>261009</v>
      </c>
      <c r="B919" s="4" t="s">
        <v>6365</v>
      </c>
      <c r="C919" s="14" t="s">
        <v>56</v>
      </c>
      <c r="D919" s="13" t="s">
        <v>1370</v>
      </c>
      <c r="E919" s="4" t="s">
        <v>2515</v>
      </c>
      <c r="F919" s="4"/>
      <c r="G919" s="4"/>
      <c r="H919" s="9"/>
      <c r="I919" s="9"/>
      <c r="J919" s="10"/>
      <c r="K919" s="11"/>
      <c r="L919" s="10"/>
      <c r="M919" s="13" t="s">
        <v>7417</v>
      </c>
      <c r="N919" s="10" t="s">
        <v>423</v>
      </c>
      <c r="O919" s="9" t="s">
        <v>422</v>
      </c>
      <c r="P919" s="9" t="s">
        <v>3219</v>
      </c>
      <c r="Q919" s="10" t="s">
        <v>4012</v>
      </c>
      <c r="R919" s="10"/>
      <c r="S919" s="10">
        <v>34.982776940000001</v>
      </c>
      <c r="T919" s="10">
        <v>135.7004019</v>
      </c>
      <c r="U919" s="10"/>
      <c r="V919" s="10"/>
      <c r="W919" s="13" t="s">
        <v>4769</v>
      </c>
      <c r="X919" s="10"/>
      <c r="Y919" s="10"/>
      <c r="Z919" s="12"/>
      <c r="AA919" s="12"/>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9"/>
      <c r="AZ919" s="9"/>
      <c r="BA919" s="13" t="s">
        <v>5501</v>
      </c>
      <c r="BB919" s="13"/>
      <c r="BC919" s="13"/>
      <c r="BD919" s="13"/>
    </row>
    <row r="920" spans="1:56" ht="15" customHeight="1" x14ac:dyDescent="0.2">
      <c r="A920" s="13">
        <v>261009</v>
      </c>
      <c r="B920" s="4" t="s">
        <v>6366</v>
      </c>
      <c r="C920" s="14" t="s">
        <v>56</v>
      </c>
      <c r="D920" s="13" t="s">
        <v>1371</v>
      </c>
      <c r="E920" s="4" t="s">
        <v>2516</v>
      </c>
      <c r="F920" s="4"/>
      <c r="G920" s="4"/>
      <c r="H920" s="9"/>
      <c r="I920" s="9"/>
      <c r="J920" s="10"/>
      <c r="K920" s="11"/>
      <c r="L920" s="10"/>
      <c r="M920" s="13" t="s">
        <v>7418</v>
      </c>
      <c r="N920" s="10" t="s">
        <v>423</v>
      </c>
      <c r="O920" s="9" t="s">
        <v>422</v>
      </c>
      <c r="P920" s="9" t="s">
        <v>3224</v>
      </c>
      <c r="Q920" s="10" t="s">
        <v>3667</v>
      </c>
      <c r="R920" s="10"/>
      <c r="S920" s="10">
        <v>34.989190000000001</v>
      </c>
      <c r="T920" s="10">
        <v>135.70596</v>
      </c>
      <c r="U920" s="10"/>
      <c r="V920" s="10"/>
      <c r="W920" s="13" t="s">
        <v>4770</v>
      </c>
      <c r="X920" s="10"/>
      <c r="Y920" s="10"/>
      <c r="Z920" s="12"/>
      <c r="AA920" s="12"/>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9"/>
      <c r="AZ920" s="9"/>
      <c r="BA920" s="13" t="s">
        <v>5502</v>
      </c>
      <c r="BB920" s="13"/>
      <c r="BC920" s="13"/>
      <c r="BD920" s="13"/>
    </row>
    <row r="921" spans="1:56" ht="15" customHeight="1" x14ac:dyDescent="0.2">
      <c r="A921" s="13">
        <v>261009</v>
      </c>
      <c r="B921" s="4" t="s">
        <v>6367</v>
      </c>
      <c r="C921" s="14" t="s">
        <v>56</v>
      </c>
      <c r="D921" s="13" t="s">
        <v>1372</v>
      </c>
      <c r="E921" s="4" t="s">
        <v>2517</v>
      </c>
      <c r="F921" s="4"/>
      <c r="G921" s="4"/>
      <c r="H921" s="9"/>
      <c r="I921" s="9"/>
      <c r="J921" s="10"/>
      <c r="K921" s="11"/>
      <c r="L921" s="10"/>
      <c r="M921" s="13" t="s">
        <v>7419</v>
      </c>
      <c r="N921" s="10" t="s">
        <v>423</v>
      </c>
      <c r="O921" s="9" t="s">
        <v>422</v>
      </c>
      <c r="P921" s="9" t="s">
        <v>3135</v>
      </c>
      <c r="Q921" s="10" t="s">
        <v>4013</v>
      </c>
      <c r="R921" s="10"/>
      <c r="S921" s="10">
        <v>34.99521</v>
      </c>
      <c r="T921" s="10">
        <v>135.69990000000001</v>
      </c>
      <c r="U921" s="10"/>
      <c r="V921" s="10"/>
      <c r="W921" s="13" t="s">
        <v>4771</v>
      </c>
      <c r="X921" s="10"/>
      <c r="Y921" s="10"/>
      <c r="Z921" s="12"/>
      <c r="AA921" s="12"/>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9"/>
      <c r="AZ921" s="9"/>
      <c r="BA921" s="13" t="s">
        <v>5503</v>
      </c>
      <c r="BB921" s="13"/>
      <c r="BC921" s="13"/>
      <c r="BD921" s="13"/>
    </row>
    <row r="922" spans="1:56" ht="15" customHeight="1" x14ac:dyDescent="0.2">
      <c r="A922" s="13">
        <v>261009</v>
      </c>
      <c r="B922" s="4" t="s">
        <v>6368</v>
      </c>
      <c r="C922" s="14" t="s">
        <v>56</v>
      </c>
      <c r="D922" s="13" t="s">
        <v>1373</v>
      </c>
      <c r="E922" s="4" t="s">
        <v>2518</v>
      </c>
      <c r="F922" s="4"/>
      <c r="G922" s="4"/>
      <c r="H922" s="9"/>
      <c r="I922" s="9"/>
      <c r="J922" s="10"/>
      <c r="K922" s="11"/>
      <c r="L922" s="10"/>
      <c r="M922" s="13" t="s">
        <v>7420</v>
      </c>
      <c r="N922" s="10" t="s">
        <v>423</v>
      </c>
      <c r="O922" s="9" t="s">
        <v>422</v>
      </c>
      <c r="P922" s="9" t="s">
        <v>3127</v>
      </c>
      <c r="Q922" s="10" t="s">
        <v>3727</v>
      </c>
      <c r="R922" s="10"/>
      <c r="S922" s="10">
        <v>34.977829999999997</v>
      </c>
      <c r="T922" s="10">
        <v>135.70776499999999</v>
      </c>
      <c r="U922" s="10"/>
      <c r="V922" s="10"/>
      <c r="W922" s="13" t="s">
        <v>4772</v>
      </c>
      <c r="X922" s="10"/>
      <c r="Y922" s="10"/>
      <c r="Z922" s="12"/>
      <c r="AA922" s="12"/>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9"/>
      <c r="AZ922" s="9"/>
      <c r="BA922" s="13" t="s">
        <v>5504</v>
      </c>
      <c r="BB922" s="13"/>
      <c r="BC922" s="13"/>
      <c r="BD922" s="13"/>
    </row>
    <row r="923" spans="1:56" ht="15" customHeight="1" x14ac:dyDescent="0.2">
      <c r="A923" s="13">
        <v>261009</v>
      </c>
      <c r="B923" s="4" t="s">
        <v>6369</v>
      </c>
      <c r="C923" s="14" t="s">
        <v>56</v>
      </c>
      <c r="D923" s="13" t="s">
        <v>1374</v>
      </c>
      <c r="E923" s="4" t="s">
        <v>2519</v>
      </c>
      <c r="F923" s="4"/>
      <c r="G923" s="4"/>
      <c r="H923" s="9"/>
      <c r="I923" s="9"/>
      <c r="J923" s="10"/>
      <c r="K923" s="11"/>
      <c r="L923" s="10"/>
      <c r="M923" s="13" t="s">
        <v>7421</v>
      </c>
      <c r="N923" s="10" t="s">
        <v>423</v>
      </c>
      <c r="O923" s="9" t="s">
        <v>422</v>
      </c>
      <c r="P923" s="9" t="s">
        <v>3167</v>
      </c>
      <c r="Q923" s="10" t="s">
        <v>4014</v>
      </c>
      <c r="R923" s="10"/>
      <c r="S923" s="10">
        <v>34.973686000000001</v>
      </c>
      <c r="T923" s="10">
        <v>135.672393</v>
      </c>
      <c r="U923" s="10"/>
      <c r="V923" s="10"/>
      <c r="W923" s="13" t="s">
        <v>4773</v>
      </c>
      <c r="X923" s="10"/>
      <c r="Y923" s="10"/>
      <c r="Z923" s="12"/>
      <c r="AA923" s="12"/>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9"/>
      <c r="AZ923" s="9"/>
      <c r="BA923" s="13" t="s">
        <v>5505</v>
      </c>
      <c r="BB923" s="13"/>
      <c r="BC923" s="13"/>
      <c r="BD923" s="13"/>
    </row>
    <row r="924" spans="1:56" ht="15" customHeight="1" x14ac:dyDescent="0.2">
      <c r="A924" s="13">
        <v>261009</v>
      </c>
      <c r="B924" s="4" t="s">
        <v>6370</v>
      </c>
      <c r="C924" s="14" t="s">
        <v>56</v>
      </c>
      <c r="D924" s="13" t="s">
        <v>1375</v>
      </c>
      <c r="E924" s="4" t="s">
        <v>2520</v>
      </c>
      <c r="F924" s="4"/>
      <c r="G924" s="4"/>
      <c r="H924" s="9"/>
      <c r="I924" s="9"/>
      <c r="J924" s="10"/>
      <c r="K924" s="11"/>
      <c r="L924" s="10"/>
      <c r="M924" s="13" t="s">
        <v>7422</v>
      </c>
      <c r="N924" s="10" t="s">
        <v>423</v>
      </c>
      <c r="O924" s="9" t="s">
        <v>422</v>
      </c>
      <c r="P924" s="9" t="s">
        <v>3590</v>
      </c>
      <c r="Q924" s="10" t="s">
        <v>4015</v>
      </c>
      <c r="R924" s="10"/>
      <c r="S924" s="10">
        <v>34.986187999999999</v>
      </c>
      <c r="T924" s="10">
        <v>135.66381200000001</v>
      </c>
      <c r="U924" s="10"/>
      <c r="V924" s="10"/>
      <c r="W924" s="13" t="s">
        <v>4774</v>
      </c>
      <c r="X924" s="10"/>
      <c r="Y924" s="10"/>
      <c r="Z924" s="12"/>
      <c r="AA924" s="12"/>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9"/>
      <c r="AZ924" s="9"/>
      <c r="BA924" s="13" t="s">
        <v>5506</v>
      </c>
      <c r="BB924" s="13"/>
      <c r="BC924" s="13"/>
      <c r="BD924" s="13"/>
    </row>
    <row r="925" spans="1:56" ht="15" customHeight="1" x14ac:dyDescent="0.2">
      <c r="A925" s="13">
        <v>261009</v>
      </c>
      <c r="B925" s="4" t="s">
        <v>6371</v>
      </c>
      <c r="C925" s="14" t="s">
        <v>56</v>
      </c>
      <c r="D925" s="13" t="s">
        <v>1376</v>
      </c>
      <c r="E925" s="4" t="s">
        <v>2521</v>
      </c>
      <c r="F925" s="4"/>
      <c r="G925" s="4"/>
      <c r="H925" s="9"/>
      <c r="I925" s="9"/>
      <c r="J925" s="10"/>
      <c r="K925" s="11"/>
      <c r="L925" s="10"/>
      <c r="M925" s="13" t="s">
        <v>7423</v>
      </c>
      <c r="N925" s="10" t="s">
        <v>423</v>
      </c>
      <c r="O925" s="9" t="s">
        <v>422</v>
      </c>
      <c r="P925" s="9" t="s">
        <v>3559</v>
      </c>
      <c r="Q925" s="10" t="s">
        <v>3734</v>
      </c>
      <c r="R925" s="10"/>
      <c r="S925" s="10">
        <v>34.968595000000001</v>
      </c>
      <c r="T925" s="10">
        <v>135.669906</v>
      </c>
      <c r="U925" s="10"/>
      <c r="V925" s="10"/>
      <c r="W925" s="13" t="s">
        <v>4775</v>
      </c>
      <c r="X925" s="10"/>
      <c r="Y925" s="10"/>
      <c r="Z925" s="12"/>
      <c r="AA925" s="12"/>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9"/>
      <c r="AZ925" s="9"/>
      <c r="BA925" s="13" t="s">
        <v>5507</v>
      </c>
      <c r="BB925" s="13"/>
      <c r="BC925" s="13"/>
      <c r="BD925" s="13"/>
    </row>
    <row r="926" spans="1:56" ht="15" customHeight="1" x14ac:dyDescent="0.2">
      <c r="A926" s="13">
        <v>261009</v>
      </c>
      <c r="B926" s="4" t="s">
        <v>6372</v>
      </c>
      <c r="C926" s="14" t="s">
        <v>56</v>
      </c>
      <c r="D926" s="13" t="s">
        <v>1377</v>
      </c>
      <c r="E926" s="4" t="s">
        <v>2522</v>
      </c>
      <c r="F926" s="4"/>
      <c r="G926" s="4"/>
      <c r="H926" s="9"/>
      <c r="I926" s="9"/>
      <c r="J926" s="10"/>
      <c r="K926" s="11"/>
      <c r="L926" s="10"/>
      <c r="M926" s="13" t="s">
        <v>7036</v>
      </c>
      <c r="N926" s="10" t="s">
        <v>423</v>
      </c>
      <c r="O926" s="9" t="s">
        <v>422</v>
      </c>
      <c r="P926" s="9" t="s">
        <v>3554</v>
      </c>
      <c r="Q926" s="10" t="s">
        <v>3640</v>
      </c>
      <c r="R926" s="10"/>
      <c r="S926" s="10">
        <v>34.962859999999999</v>
      </c>
      <c r="T926" s="10">
        <v>135.671244</v>
      </c>
      <c r="U926" s="10"/>
      <c r="V926" s="10"/>
      <c r="W926" s="13" t="s">
        <v>4776</v>
      </c>
      <c r="X926" s="10"/>
      <c r="Y926" s="10"/>
      <c r="Z926" s="12"/>
      <c r="AA926" s="12"/>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9"/>
      <c r="AZ926" s="9"/>
      <c r="BA926" s="13" t="s">
        <v>5508</v>
      </c>
      <c r="BB926" s="13"/>
      <c r="BC926" s="13"/>
      <c r="BD926" s="13"/>
    </row>
    <row r="927" spans="1:56" ht="15" customHeight="1" x14ac:dyDescent="0.2">
      <c r="A927" s="13">
        <v>261009</v>
      </c>
      <c r="B927" s="4" t="s">
        <v>6373</v>
      </c>
      <c r="C927" s="14" t="s">
        <v>56</v>
      </c>
      <c r="D927" s="13" t="s">
        <v>1378</v>
      </c>
      <c r="E927" s="4" t="s">
        <v>2523</v>
      </c>
      <c r="F927" s="4"/>
      <c r="G927" s="4"/>
      <c r="H927" s="9"/>
      <c r="I927" s="9"/>
      <c r="J927" s="10"/>
      <c r="K927" s="11"/>
      <c r="L927" s="10"/>
      <c r="M927" s="13" t="s">
        <v>7424</v>
      </c>
      <c r="N927" s="10" t="s">
        <v>423</v>
      </c>
      <c r="O927" s="9" t="s">
        <v>422</v>
      </c>
      <c r="P927" s="9" t="s">
        <v>3591</v>
      </c>
      <c r="Q927" s="10" t="s">
        <v>3678</v>
      </c>
      <c r="R927" s="10"/>
      <c r="S927" s="10">
        <v>34.957486940000003</v>
      </c>
      <c r="T927" s="10">
        <v>135.67620690000001</v>
      </c>
      <c r="U927" s="10"/>
      <c r="V927" s="10"/>
      <c r="W927" s="13" t="s">
        <v>4777</v>
      </c>
      <c r="X927" s="10"/>
      <c r="Y927" s="10"/>
      <c r="Z927" s="12"/>
      <c r="AA927" s="12"/>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9"/>
      <c r="AZ927" s="9"/>
      <c r="BA927" s="13" t="s">
        <v>5509</v>
      </c>
      <c r="BB927" s="13"/>
      <c r="BC927" s="13"/>
      <c r="BD927" s="13"/>
    </row>
    <row r="928" spans="1:56" ht="15" customHeight="1" x14ac:dyDescent="0.2">
      <c r="A928" s="13">
        <v>261009</v>
      </c>
      <c r="B928" s="4" t="s">
        <v>6374</v>
      </c>
      <c r="C928" s="14" t="s">
        <v>56</v>
      </c>
      <c r="D928" s="13" t="s">
        <v>1379</v>
      </c>
      <c r="E928" s="4" t="s">
        <v>2524</v>
      </c>
      <c r="F928" s="4"/>
      <c r="G928" s="4"/>
      <c r="H928" s="9"/>
      <c r="I928" s="9"/>
      <c r="J928" s="10"/>
      <c r="K928" s="11"/>
      <c r="L928" s="10"/>
      <c r="M928" s="13" t="s">
        <v>7425</v>
      </c>
      <c r="N928" s="10" t="s">
        <v>423</v>
      </c>
      <c r="O928" s="9" t="s">
        <v>422</v>
      </c>
      <c r="P928" s="9" t="s">
        <v>2949</v>
      </c>
      <c r="Q928" s="10" t="s">
        <v>4016</v>
      </c>
      <c r="R928" s="10"/>
      <c r="S928" s="10">
        <v>34.952148000000001</v>
      </c>
      <c r="T928" s="10">
        <v>135.68473599999999</v>
      </c>
      <c r="U928" s="10"/>
      <c r="V928" s="10"/>
      <c r="W928" s="13" t="s">
        <v>4778</v>
      </c>
      <c r="X928" s="10"/>
      <c r="Y928" s="10"/>
      <c r="Z928" s="12"/>
      <c r="AA928" s="12"/>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9"/>
      <c r="AZ928" s="9"/>
      <c r="BA928" s="13" t="s">
        <v>5510</v>
      </c>
      <c r="BB928" s="13"/>
      <c r="BC928" s="13"/>
      <c r="BD928" s="13"/>
    </row>
    <row r="929" spans="1:56" ht="15" customHeight="1" x14ac:dyDescent="0.2">
      <c r="A929" s="13">
        <v>261009</v>
      </c>
      <c r="B929" s="4" t="s">
        <v>6375</v>
      </c>
      <c r="C929" s="14" t="s">
        <v>56</v>
      </c>
      <c r="D929" s="13" t="s">
        <v>1380</v>
      </c>
      <c r="E929" s="4" t="s">
        <v>2525</v>
      </c>
      <c r="F929" s="4"/>
      <c r="G929" s="4"/>
      <c r="H929" s="9"/>
      <c r="I929" s="9"/>
      <c r="J929" s="10"/>
      <c r="K929" s="11"/>
      <c r="L929" s="10"/>
      <c r="M929" s="13" t="s">
        <v>7426</v>
      </c>
      <c r="N929" s="10" t="s">
        <v>423</v>
      </c>
      <c r="O929" s="9" t="s">
        <v>422</v>
      </c>
      <c r="P929" s="9" t="s">
        <v>3387</v>
      </c>
      <c r="Q929" s="10" t="s">
        <v>4017</v>
      </c>
      <c r="R929" s="10"/>
      <c r="S929" s="10">
        <v>34.953634999999998</v>
      </c>
      <c r="T929" s="10">
        <v>135.66676000000001</v>
      </c>
      <c r="U929" s="10"/>
      <c r="V929" s="10"/>
      <c r="W929" s="13" t="s">
        <v>4779</v>
      </c>
      <c r="X929" s="10"/>
      <c r="Y929" s="10"/>
      <c r="Z929" s="12"/>
      <c r="AA929" s="12"/>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9"/>
      <c r="AZ929" s="9"/>
      <c r="BA929" s="13" t="s">
        <v>5511</v>
      </c>
      <c r="BB929" s="13"/>
      <c r="BC929" s="13"/>
      <c r="BD929" s="13"/>
    </row>
    <row r="930" spans="1:56" ht="15" customHeight="1" x14ac:dyDescent="0.2">
      <c r="A930" s="13">
        <v>261009</v>
      </c>
      <c r="B930" s="4" t="s">
        <v>6376</v>
      </c>
      <c r="C930" s="14" t="s">
        <v>56</v>
      </c>
      <c r="D930" s="13" t="s">
        <v>1381</v>
      </c>
      <c r="E930" s="4" t="s">
        <v>2526</v>
      </c>
      <c r="F930" s="4"/>
      <c r="G930" s="4"/>
      <c r="H930" s="9"/>
      <c r="I930" s="9"/>
      <c r="J930" s="10"/>
      <c r="K930" s="11"/>
      <c r="L930" s="10"/>
      <c r="M930" s="13" t="s">
        <v>7427</v>
      </c>
      <c r="N930" s="10" t="s">
        <v>423</v>
      </c>
      <c r="O930" s="9" t="s">
        <v>420</v>
      </c>
      <c r="P930" s="9" t="s">
        <v>3085</v>
      </c>
      <c r="Q930" s="10" t="s">
        <v>3969</v>
      </c>
      <c r="R930" s="10"/>
      <c r="S930" s="10">
        <v>34.956053060000002</v>
      </c>
      <c r="T930" s="10">
        <v>135.77198999999999</v>
      </c>
      <c r="U930" s="10"/>
      <c r="V930" s="10"/>
      <c r="W930" s="13" t="s">
        <v>4780</v>
      </c>
      <c r="X930" s="10"/>
      <c r="Y930" s="10"/>
      <c r="Z930" s="12"/>
      <c r="AA930" s="12"/>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9"/>
      <c r="AZ930" s="9"/>
      <c r="BA930" s="13" t="s">
        <v>5512</v>
      </c>
      <c r="BB930" s="13"/>
      <c r="BC930" s="13"/>
      <c r="BD930" s="13"/>
    </row>
    <row r="931" spans="1:56" ht="15" customHeight="1" x14ac:dyDescent="0.2">
      <c r="A931" s="13">
        <v>261009</v>
      </c>
      <c r="B931" s="4" t="s">
        <v>6377</v>
      </c>
      <c r="C931" s="14" t="s">
        <v>56</v>
      </c>
      <c r="D931" s="13" t="s">
        <v>1382</v>
      </c>
      <c r="E931" s="4" t="s">
        <v>2527</v>
      </c>
      <c r="F931" s="4"/>
      <c r="G931" s="4"/>
      <c r="H931" s="9"/>
      <c r="I931" s="9"/>
      <c r="J931" s="10"/>
      <c r="K931" s="11"/>
      <c r="L931" s="10"/>
      <c r="M931" s="13" t="s">
        <v>7428</v>
      </c>
      <c r="N931" s="10" t="s">
        <v>423</v>
      </c>
      <c r="O931" s="9" t="s">
        <v>420</v>
      </c>
      <c r="P931" s="9" t="s">
        <v>3388</v>
      </c>
      <c r="Q931" s="10" t="s">
        <v>3658</v>
      </c>
      <c r="R931" s="10"/>
      <c r="S931" s="10">
        <v>34.969341999999997</v>
      </c>
      <c r="T931" s="10">
        <v>135.77159599999999</v>
      </c>
      <c r="U931" s="10"/>
      <c r="V931" s="10"/>
      <c r="W931" s="13" t="s">
        <v>4781</v>
      </c>
      <c r="X931" s="10"/>
      <c r="Y931" s="10"/>
      <c r="Z931" s="12"/>
      <c r="AA931" s="12"/>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9"/>
      <c r="AZ931" s="9"/>
      <c r="BA931" s="13" t="s">
        <v>5513</v>
      </c>
      <c r="BB931" s="13"/>
      <c r="BC931" s="13"/>
      <c r="BD931" s="13"/>
    </row>
    <row r="932" spans="1:56" ht="15" customHeight="1" x14ac:dyDescent="0.2">
      <c r="A932" s="13">
        <v>261009</v>
      </c>
      <c r="B932" s="4" t="s">
        <v>6378</v>
      </c>
      <c r="C932" s="14" t="s">
        <v>56</v>
      </c>
      <c r="D932" s="13" t="s">
        <v>1383</v>
      </c>
      <c r="E932" s="4" t="s">
        <v>2528</v>
      </c>
      <c r="F932" s="4"/>
      <c r="G932" s="4"/>
      <c r="H932" s="9"/>
      <c r="I932" s="9"/>
      <c r="J932" s="10"/>
      <c r="K932" s="11"/>
      <c r="L932" s="10"/>
      <c r="M932" s="13" t="s">
        <v>7429</v>
      </c>
      <c r="N932" s="10" t="s">
        <v>423</v>
      </c>
      <c r="O932" s="9" t="s">
        <v>420</v>
      </c>
      <c r="P932" s="9" t="s">
        <v>3230</v>
      </c>
      <c r="Q932" s="10" t="s">
        <v>4018</v>
      </c>
      <c r="R932" s="10"/>
      <c r="S932" s="10">
        <v>34.948613000000002</v>
      </c>
      <c r="T932" s="10">
        <v>135.77089599999999</v>
      </c>
      <c r="U932" s="10"/>
      <c r="V932" s="10"/>
      <c r="W932" s="13" t="s">
        <v>4782</v>
      </c>
      <c r="X932" s="10"/>
      <c r="Y932" s="10"/>
      <c r="Z932" s="12"/>
      <c r="AA932" s="12"/>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9"/>
      <c r="AZ932" s="9"/>
      <c r="BA932" s="13" t="s">
        <v>5514</v>
      </c>
      <c r="BB932" s="13"/>
      <c r="BC932" s="13"/>
      <c r="BD932" s="13"/>
    </row>
    <row r="933" spans="1:56" ht="15" customHeight="1" x14ac:dyDescent="0.2">
      <c r="A933" s="13">
        <v>261009</v>
      </c>
      <c r="B933" s="4" t="s">
        <v>6379</v>
      </c>
      <c r="C933" s="14" t="s">
        <v>56</v>
      </c>
      <c r="D933" s="13" t="s">
        <v>1384</v>
      </c>
      <c r="E933" s="4" t="s">
        <v>2529</v>
      </c>
      <c r="F933" s="4"/>
      <c r="G933" s="4"/>
      <c r="H933" s="9"/>
      <c r="I933" s="9"/>
      <c r="J933" s="10"/>
      <c r="K933" s="11"/>
      <c r="L933" s="10"/>
      <c r="M933" s="13" t="s">
        <v>7430</v>
      </c>
      <c r="N933" s="10" t="s">
        <v>423</v>
      </c>
      <c r="O933" s="9" t="s">
        <v>420</v>
      </c>
      <c r="P933" s="9" t="s">
        <v>2990</v>
      </c>
      <c r="Q933" s="10" t="s">
        <v>3774</v>
      </c>
      <c r="R933" s="10"/>
      <c r="S933" s="10">
        <v>34.941913</v>
      </c>
      <c r="T933" s="10">
        <v>135.77605399999999</v>
      </c>
      <c r="U933" s="10"/>
      <c r="V933" s="10"/>
      <c r="W933" s="13" t="s">
        <v>4783</v>
      </c>
      <c r="X933" s="10"/>
      <c r="Y933" s="10"/>
      <c r="Z933" s="12"/>
      <c r="AA933" s="12"/>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9"/>
      <c r="AZ933" s="9"/>
      <c r="BA933" s="13" t="s">
        <v>5515</v>
      </c>
      <c r="BB933" s="13"/>
      <c r="BC933" s="13"/>
      <c r="BD933" s="13"/>
    </row>
    <row r="934" spans="1:56" ht="15" customHeight="1" x14ac:dyDescent="0.2">
      <c r="A934" s="13">
        <v>261009</v>
      </c>
      <c r="B934" s="4" t="s">
        <v>6380</v>
      </c>
      <c r="C934" s="14" t="s">
        <v>56</v>
      </c>
      <c r="D934" s="13" t="s">
        <v>1385</v>
      </c>
      <c r="E934" s="4" t="s">
        <v>2530</v>
      </c>
      <c r="F934" s="4"/>
      <c r="G934" s="4"/>
      <c r="H934" s="9"/>
      <c r="I934" s="9"/>
      <c r="J934" s="10"/>
      <c r="K934" s="11"/>
      <c r="L934" s="10"/>
      <c r="M934" s="13" t="s">
        <v>7431</v>
      </c>
      <c r="N934" s="10" t="s">
        <v>423</v>
      </c>
      <c r="O934" s="9" t="s">
        <v>420</v>
      </c>
      <c r="P934" s="9" t="s">
        <v>3389</v>
      </c>
      <c r="Q934" s="10" t="s">
        <v>4019</v>
      </c>
      <c r="R934" s="10"/>
      <c r="S934" s="10">
        <v>34.96426306</v>
      </c>
      <c r="T934" s="10">
        <v>135.76915690000001</v>
      </c>
      <c r="U934" s="10"/>
      <c r="V934" s="10"/>
      <c r="W934" s="13" t="s">
        <v>4784</v>
      </c>
      <c r="X934" s="10"/>
      <c r="Y934" s="10"/>
      <c r="Z934" s="12"/>
      <c r="AA934" s="12"/>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9"/>
      <c r="AZ934" s="9"/>
      <c r="BA934" s="13" t="s">
        <v>5516</v>
      </c>
      <c r="BB934" s="13"/>
      <c r="BC934" s="13"/>
      <c r="BD934" s="13"/>
    </row>
    <row r="935" spans="1:56" ht="15" customHeight="1" x14ac:dyDescent="0.2">
      <c r="A935" s="13">
        <v>261009</v>
      </c>
      <c r="B935" s="4" t="s">
        <v>6381</v>
      </c>
      <c r="C935" s="14" t="s">
        <v>56</v>
      </c>
      <c r="D935" s="13" t="s">
        <v>1386</v>
      </c>
      <c r="E935" s="4" t="s">
        <v>2531</v>
      </c>
      <c r="F935" s="4"/>
      <c r="G935" s="4"/>
      <c r="H935" s="9"/>
      <c r="I935" s="9"/>
      <c r="J935" s="10"/>
      <c r="K935" s="11"/>
      <c r="L935" s="10"/>
      <c r="M935" s="13" t="s">
        <v>7432</v>
      </c>
      <c r="N935" s="10" t="s">
        <v>423</v>
      </c>
      <c r="O935" s="9" t="s">
        <v>420</v>
      </c>
      <c r="P935" s="9" t="s">
        <v>3266</v>
      </c>
      <c r="Q935" s="10" t="s">
        <v>3989</v>
      </c>
      <c r="R935" s="10"/>
      <c r="S935" s="10">
        <v>34.955291000000003</v>
      </c>
      <c r="T935" s="10">
        <v>135.75721200000001</v>
      </c>
      <c r="U935" s="10"/>
      <c r="V935" s="10"/>
      <c r="W935" s="13" t="s">
        <v>4785</v>
      </c>
      <c r="X935" s="10"/>
      <c r="Y935" s="10"/>
      <c r="Z935" s="12"/>
      <c r="AA935" s="12"/>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9"/>
      <c r="AZ935" s="9"/>
      <c r="BA935" s="13" t="s">
        <v>5517</v>
      </c>
      <c r="BB935" s="13"/>
      <c r="BC935" s="13"/>
      <c r="BD935" s="13"/>
    </row>
    <row r="936" spans="1:56" ht="15" customHeight="1" x14ac:dyDescent="0.2">
      <c r="A936" s="13">
        <v>261009</v>
      </c>
      <c r="B936" s="4" t="s">
        <v>6382</v>
      </c>
      <c r="C936" s="14" t="s">
        <v>56</v>
      </c>
      <c r="D936" s="13" t="s">
        <v>1387</v>
      </c>
      <c r="E936" s="4" t="s">
        <v>2532</v>
      </c>
      <c r="F936" s="4"/>
      <c r="G936" s="4"/>
      <c r="H936" s="9"/>
      <c r="I936" s="9"/>
      <c r="J936" s="10"/>
      <c r="K936" s="11"/>
      <c r="L936" s="10"/>
      <c r="M936" s="13" t="s">
        <v>7433</v>
      </c>
      <c r="N936" s="10" t="s">
        <v>423</v>
      </c>
      <c r="O936" s="9" t="s">
        <v>420</v>
      </c>
      <c r="P936" s="9" t="s">
        <v>3592</v>
      </c>
      <c r="Q936" s="10" t="s">
        <v>4020</v>
      </c>
      <c r="R936" s="10"/>
      <c r="S936" s="10">
        <v>34.932872000000003</v>
      </c>
      <c r="T936" s="10">
        <v>135.775204</v>
      </c>
      <c r="U936" s="10"/>
      <c r="V936" s="10"/>
      <c r="W936" s="13" t="s">
        <v>4786</v>
      </c>
      <c r="X936" s="10"/>
      <c r="Y936" s="10"/>
      <c r="Z936" s="12"/>
      <c r="AA936" s="12"/>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9"/>
      <c r="AZ936" s="9"/>
      <c r="BA936" s="13" t="s">
        <v>5518</v>
      </c>
      <c r="BB936" s="13"/>
      <c r="BC936" s="13"/>
      <c r="BD936" s="13"/>
    </row>
    <row r="937" spans="1:56" ht="15" customHeight="1" x14ac:dyDescent="0.2">
      <c r="A937" s="13">
        <v>261009</v>
      </c>
      <c r="B937" s="4" t="s">
        <v>6383</v>
      </c>
      <c r="C937" s="14" t="s">
        <v>56</v>
      </c>
      <c r="D937" s="13" t="s">
        <v>1388</v>
      </c>
      <c r="E937" s="4" t="s">
        <v>2533</v>
      </c>
      <c r="F937" s="4"/>
      <c r="G937" s="4"/>
      <c r="H937" s="9"/>
      <c r="I937" s="9"/>
      <c r="J937" s="10"/>
      <c r="K937" s="11"/>
      <c r="L937" s="10"/>
      <c r="M937" s="13" t="s">
        <v>7434</v>
      </c>
      <c r="N937" s="10" t="s">
        <v>423</v>
      </c>
      <c r="O937" s="9" t="s">
        <v>420</v>
      </c>
      <c r="P937" s="9" t="s">
        <v>3566</v>
      </c>
      <c r="Q937" s="10" t="s">
        <v>3624</v>
      </c>
      <c r="R937" s="10"/>
      <c r="S937" s="10">
        <v>34.935463890000001</v>
      </c>
      <c r="T937" s="10">
        <v>135.78691309999999</v>
      </c>
      <c r="U937" s="10"/>
      <c r="V937" s="10"/>
      <c r="W937" s="13" t="s">
        <v>4787</v>
      </c>
      <c r="X937" s="10"/>
      <c r="Y937" s="10"/>
      <c r="Z937" s="12"/>
      <c r="AA937" s="12"/>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9"/>
      <c r="AZ937" s="9"/>
      <c r="BA937" s="13" t="s">
        <v>5519</v>
      </c>
      <c r="BB937" s="13"/>
      <c r="BC937" s="13"/>
      <c r="BD937" s="13"/>
    </row>
    <row r="938" spans="1:56" ht="15" customHeight="1" x14ac:dyDescent="0.2">
      <c r="A938" s="13">
        <v>261009</v>
      </c>
      <c r="B938" s="4" t="s">
        <v>6384</v>
      </c>
      <c r="C938" s="14" t="s">
        <v>56</v>
      </c>
      <c r="D938" s="13" t="s">
        <v>1389</v>
      </c>
      <c r="E938" s="4" t="s">
        <v>2534</v>
      </c>
      <c r="F938" s="4"/>
      <c r="G938" s="4"/>
      <c r="H938" s="9"/>
      <c r="I938" s="9"/>
      <c r="J938" s="10"/>
      <c r="K938" s="11"/>
      <c r="L938" s="10"/>
      <c r="M938" s="13" t="s">
        <v>7435</v>
      </c>
      <c r="N938" s="10" t="s">
        <v>423</v>
      </c>
      <c r="O938" s="9" t="s">
        <v>420</v>
      </c>
      <c r="P938" s="9" t="s">
        <v>3561</v>
      </c>
      <c r="Q938" s="10" t="s">
        <v>4021</v>
      </c>
      <c r="R938" s="10"/>
      <c r="S938" s="10">
        <v>34.926203999999998</v>
      </c>
      <c r="T938" s="10">
        <v>135.788116</v>
      </c>
      <c r="U938" s="10"/>
      <c r="V938" s="10"/>
      <c r="W938" s="13" t="s">
        <v>4788</v>
      </c>
      <c r="X938" s="10"/>
      <c r="Y938" s="10"/>
      <c r="Z938" s="12"/>
      <c r="AA938" s="12"/>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9"/>
      <c r="AZ938" s="9"/>
      <c r="BA938" s="13" t="s">
        <v>5520</v>
      </c>
      <c r="BB938" s="13"/>
      <c r="BC938" s="13"/>
      <c r="BD938" s="13"/>
    </row>
    <row r="939" spans="1:56" ht="15" customHeight="1" x14ac:dyDescent="0.2">
      <c r="A939" s="13">
        <v>261009</v>
      </c>
      <c r="B939" s="4" t="s">
        <v>6385</v>
      </c>
      <c r="C939" s="14" t="s">
        <v>56</v>
      </c>
      <c r="D939" s="13" t="s">
        <v>1390</v>
      </c>
      <c r="E939" s="4" t="s">
        <v>2535</v>
      </c>
      <c r="F939" s="4"/>
      <c r="G939" s="4"/>
      <c r="H939" s="9"/>
      <c r="I939" s="9"/>
      <c r="J939" s="10"/>
      <c r="K939" s="11"/>
      <c r="L939" s="10"/>
      <c r="M939" s="13" t="s">
        <v>7436</v>
      </c>
      <c r="N939" s="10" t="s">
        <v>423</v>
      </c>
      <c r="O939" s="9" t="s">
        <v>420</v>
      </c>
      <c r="P939" s="9" t="s">
        <v>3390</v>
      </c>
      <c r="Q939" s="10" t="s">
        <v>3723</v>
      </c>
      <c r="R939" s="10"/>
      <c r="S939" s="10">
        <v>34.950028000000003</v>
      </c>
      <c r="T939" s="10">
        <v>135.817926</v>
      </c>
      <c r="U939" s="10"/>
      <c r="V939" s="10"/>
      <c r="W939" s="13" t="s">
        <v>4789</v>
      </c>
      <c r="X939" s="10"/>
      <c r="Y939" s="10"/>
      <c r="Z939" s="12"/>
      <c r="AA939" s="12"/>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9"/>
      <c r="AZ939" s="9"/>
      <c r="BA939" s="13" t="s">
        <v>5521</v>
      </c>
      <c r="BB939" s="13"/>
      <c r="BC939" s="13"/>
      <c r="BD939" s="13"/>
    </row>
    <row r="940" spans="1:56" ht="15" customHeight="1" x14ac:dyDescent="0.2">
      <c r="A940" s="13">
        <v>261009</v>
      </c>
      <c r="B940" s="4" t="s">
        <v>6386</v>
      </c>
      <c r="C940" s="14" t="s">
        <v>56</v>
      </c>
      <c r="D940" s="13" t="s">
        <v>1391</v>
      </c>
      <c r="E940" s="4" t="s">
        <v>2536</v>
      </c>
      <c r="F940" s="4"/>
      <c r="G940" s="4"/>
      <c r="H940" s="9"/>
      <c r="I940" s="9"/>
      <c r="J940" s="10"/>
      <c r="K940" s="11"/>
      <c r="L940" s="10"/>
      <c r="M940" s="13" t="s">
        <v>7437</v>
      </c>
      <c r="N940" s="10" t="s">
        <v>423</v>
      </c>
      <c r="O940" s="9" t="s">
        <v>420</v>
      </c>
      <c r="P940" s="9" t="s">
        <v>4120</v>
      </c>
      <c r="Q940" s="10" t="s">
        <v>3627</v>
      </c>
      <c r="R940" s="10"/>
      <c r="S940" s="10">
        <v>34.945684999999997</v>
      </c>
      <c r="T940" s="10">
        <v>135.79924500000001</v>
      </c>
      <c r="U940" s="10"/>
      <c r="V940" s="10"/>
      <c r="W940" s="13" t="s">
        <v>4790</v>
      </c>
      <c r="X940" s="10"/>
      <c r="Y940" s="10"/>
      <c r="Z940" s="12"/>
      <c r="AA940" s="12"/>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9"/>
      <c r="AZ940" s="9"/>
      <c r="BA940" s="13" t="s">
        <v>5522</v>
      </c>
      <c r="BB940" s="13"/>
      <c r="BC940" s="13"/>
      <c r="BD940" s="13"/>
    </row>
    <row r="941" spans="1:56" ht="15" customHeight="1" x14ac:dyDescent="0.2">
      <c r="A941" s="13">
        <v>261009</v>
      </c>
      <c r="B941" s="4" t="s">
        <v>6387</v>
      </c>
      <c r="C941" s="14" t="s">
        <v>56</v>
      </c>
      <c r="D941" s="13" t="s">
        <v>1392</v>
      </c>
      <c r="E941" s="4" t="s">
        <v>2537</v>
      </c>
      <c r="F941" s="4"/>
      <c r="G941" s="4"/>
      <c r="H941" s="9"/>
      <c r="I941" s="9"/>
      <c r="J941" s="10"/>
      <c r="K941" s="11"/>
      <c r="L941" s="10"/>
      <c r="M941" s="13" t="s">
        <v>7438</v>
      </c>
      <c r="N941" s="10" t="s">
        <v>423</v>
      </c>
      <c r="O941" s="9" t="s">
        <v>420</v>
      </c>
      <c r="P941" s="9" t="s">
        <v>3391</v>
      </c>
      <c r="Q941" s="10" t="s">
        <v>3671</v>
      </c>
      <c r="R941" s="10"/>
      <c r="S941" s="10">
        <v>34.945630000000001</v>
      </c>
      <c r="T941" s="10">
        <v>135.80795190000001</v>
      </c>
      <c r="U941" s="10"/>
      <c r="V941" s="10"/>
      <c r="W941" s="13" t="s">
        <v>4791</v>
      </c>
      <c r="X941" s="10"/>
      <c r="Y941" s="10"/>
      <c r="Z941" s="12"/>
      <c r="AA941" s="12"/>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9"/>
      <c r="AZ941" s="9"/>
      <c r="BA941" s="13" t="s">
        <v>5523</v>
      </c>
      <c r="BB941" s="13"/>
      <c r="BC941" s="13"/>
      <c r="BD941" s="13"/>
    </row>
    <row r="942" spans="1:56" ht="15" customHeight="1" x14ac:dyDescent="0.2">
      <c r="A942" s="13">
        <v>261009</v>
      </c>
      <c r="B942" s="4" t="s">
        <v>6388</v>
      </c>
      <c r="C942" s="14" t="s">
        <v>56</v>
      </c>
      <c r="D942" s="13" t="s">
        <v>1393</v>
      </c>
      <c r="E942" s="4" t="s">
        <v>2538</v>
      </c>
      <c r="F942" s="4"/>
      <c r="G942" s="4"/>
      <c r="H942" s="9"/>
      <c r="I942" s="9"/>
      <c r="J942" s="10"/>
      <c r="K942" s="11"/>
      <c r="L942" s="10"/>
      <c r="M942" s="13" t="s">
        <v>7439</v>
      </c>
      <c r="N942" s="10" t="s">
        <v>423</v>
      </c>
      <c r="O942" s="9" t="s">
        <v>420</v>
      </c>
      <c r="P942" s="9" t="s">
        <v>3392</v>
      </c>
      <c r="Q942" s="10" t="s">
        <v>4022</v>
      </c>
      <c r="R942" s="10"/>
      <c r="S942" s="10">
        <v>34.944875000000003</v>
      </c>
      <c r="T942" s="10">
        <v>135.81265809999999</v>
      </c>
      <c r="U942" s="10"/>
      <c r="V942" s="10"/>
      <c r="W942" s="13" t="s">
        <v>4792</v>
      </c>
      <c r="X942" s="10"/>
      <c r="Y942" s="10"/>
      <c r="Z942" s="12"/>
      <c r="AA942" s="12"/>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9"/>
      <c r="AZ942" s="9"/>
      <c r="BA942" s="13" t="s">
        <v>5524</v>
      </c>
      <c r="BB942" s="13"/>
      <c r="BC942" s="13"/>
      <c r="BD942" s="13"/>
    </row>
    <row r="943" spans="1:56" ht="15" customHeight="1" x14ac:dyDescent="0.2">
      <c r="A943" s="13">
        <v>261009</v>
      </c>
      <c r="B943" s="4" t="s">
        <v>6389</v>
      </c>
      <c r="C943" s="14" t="s">
        <v>56</v>
      </c>
      <c r="D943" s="13" t="s">
        <v>1394</v>
      </c>
      <c r="E943" s="4" t="s">
        <v>2539</v>
      </c>
      <c r="F943" s="4"/>
      <c r="G943" s="4"/>
      <c r="H943" s="9"/>
      <c r="I943" s="9"/>
      <c r="J943" s="10"/>
      <c r="K943" s="11"/>
      <c r="L943" s="10"/>
      <c r="M943" s="13" t="s">
        <v>7440</v>
      </c>
      <c r="N943" s="10" t="s">
        <v>423</v>
      </c>
      <c r="O943" s="9" t="s">
        <v>420</v>
      </c>
      <c r="P943" s="9" t="s">
        <v>3393</v>
      </c>
      <c r="Q943" s="10" t="s">
        <v>3727</v>
      </c>
      <c r="R943" s="10"/>
      <c r="S943" s="10">
        <v>34.939588999999998</v>
      </c>
      <c r="T943" s="10">
        <v>135.81205</v>
      </c>
      <c r="U943" s="10"/>
      <c r="V943" s="10"/>
      <c r="W943" s="13" t="s">
        <v>4793</v>
      </c>
      <c r="X943" s="10"/>
      <c r="Y943" s="10"/>
      <c r="Z943" s="12"/>
      <c r="AA943" s="12"/>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9"/>
      <c r="AZ943" s="9"/>
      <c r="BA943" s="13" t="s">
        <v>5525</v>
      </c>
      <c r="BB943" s="13"/>
      <c r="BC943" s="13"/>
      <c r="BD943" s="13"/>
    </row>
    <row r="944" spans="1:56" ht="15" customHeight="1" x14ac:dyDescent="0.2">
      <c r="A944" s="13">
        <v>261009</v>
      </c>
      <c r="B944" s="4" t="s">
        <v>6390</v>
      </c>
      <c r="C944" s="14" t="s">
        <v>56</v>
      </c>
      <c r="D944" s="13" t="s">
        <v>1395</v>
      </c>
      <c r="E944" s="4" t="s">
        <v>2540</v>
      </c>
      <c r="F944" s="4"/>
      <c r="G944" s="4"/>
      <c r="H944" s="9"/>
      <c r="I944" s="9"/>
      <c r="J944" s="10"/>
      <c r="K944" s="11"/>
      <c r="L944" s="10"/>
      <c r="M944" s="13" t="s">
        <v>7441</v>
      </c>
      <c r="N944" s="10" t="s">
        <v>423</v>
      </c>
      <c r="O944" s="9" t="s">
        <v>420</v>
      </c>
      <c r="P944" s="9" t="s">
        <v>3394</v>
      </c>
      <c r="Q944" s="10" t="s">
        <v>3763</v>
      </c>
      <c r="R944" s="10"/>
      <c r="S944" s="10">
        <v>34.938316</v>
      </c>
      <c r="T944" s="10">
        <v>135.81625</v>
      </c>
      <c r="U944" s="10"/>
      <c r="V944" s="10"/>
      <c r="W944" s="13" t="s">
        <v>4794</v>
      </c>
      <c r="X944" s="10"/>
      <c r="Y944" s="10"/>
      <c r="Z944" s="12"/>
      <c r="AA944" s="12"/>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9"/>
      <c r="AZ944" s="9"/>
      <c r="BA944" s="13" t="s">
        <v>5526</v>
      </c>
      <c r="BB944" s="13"/>
      <c r="BC944" s="13"/>
      <c r="BD944" s="13"/>
    </row>
    <row r="945" spans="1:56" ht="15" customHeight="1" x14ac:dyDescent="0.2">
      <c r="A945" s="13">
        <v>261009</v>
      </c>
      <c r="B945" s="4" t="s">
        <v>6391</v>
      </c>
      <c r="C945" s="14" t="s">
        <v>56</v>
      </c>
      <c r="D945" s="13" t="s">
        <v>1396</v>
      </c>
      <c r="E945" s="4" t="s">
        <v>2541</v>
      </c>
      <c r="F945" s="4"/>
      <c r="G945" s="4"/>
      <c r="H945" s="9"/>
      <c r="I945" s="9"/>
      <c r="J945" s="10"/>
      <c r="K945" s="11"/>
      <c r="L945" s="10"/>
      <c r="M945" s="13" t="s">
        <v>7442</v>
      </c>
      <c r="N945" s="10" t="s">
        <v>423</v>
      </c>
      <c r="O945" s="9" t="s">
        <v>420</v>
      </c>
      <c r="P945" s="9" t="s">
        <v>4121</v>
      </c>
      <c r="Q945" s="10" t="s">
        <v>3811</v>
      </c>
      <c r="R945" s="10"/>
      <c r="S945" s="10">
        <v>34.940725999999998</v>
      </c>
      <c r="T945" s="10">
        <v>135.801042</v>
      </c>
      <c r="U945" s="10"/>
      <c r="V945" s="10"/>
      <c r="W945" s="13" t="s">
        <v>4795</v>
      </c>
      <c r="X945" s="10"/>
      <c r="Y945" s="10"/>
      <c r="Z945" s="12"/>
      <c r="AA945" s="12"/>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9"/>
      <c r="AZ945" s="9"/>
      <c r="BA945" s="13" t="s">
        <v>5527</v>
      </c>
      <c r="BB945" s="13"/>
      <c r="BC945" s="13"/>
      <c r="BD945" s="13"/>
    </row>
    <row r="946" spans="1:56" ht="15" customHeight="1" x14ac:dyDescent="0.2">
      <c r="A946" s="13">
        <v>261009</v>
      </c>
      <c r="B946" s="4" t="s">
        <v>6392</v>
      </c>
      <c r="C946" s="14" t="s">
        <v>56</v>
      </c>
      <c r="D946" s="13" t="s">
        <v>1397</v>
      </c>
      <c r="E946" s="4" t="s">
        <v>2542</v>
      </c>
      <c r="F946" s="4"/>
      <c r="G946" s="4"/>
      <c r="H946" s="9"/>
      <c r="I946" s="9"/>
      <c r="J946" s="10"/>
      <c r="K946" s="11"/>
      <c r="L946" s="10"/>
      <c r="M946" s="13" t="s">
        <v>7443</v>
      </c>
      <c r="N946" s="10" t="s">
        <v>423</v>
      </c>
      <c r="O946" s="9" t="s">
        <v>420</v>
      </c>
      <c r="P946" s="9" t="s">
        <v>3395</v>
      </c>
      <c r="Q946" s="10" t="s">
        <v>3678</v>
      </c>
      <c r="R946" s="10"/>
      <c r="S946" s="10">
        <v>34.953434999999999</v>
      </c>
      <c r="T946" s="10">
        <v>135.81208810000001</v>
      </c>
      <c r="U946" s="10"/>
      <c r="V946" s="10"/>
      <c r="W946" s="13" t="s">
        <v>4796</v>
      </c>
      <c r="X946" s="10"/>
      <c r="Y946" s="10"/>
      <c r="Z946" s="12"/>
      <c r="AA946" s="12"/>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9"/>
      <c r="AZ946" s="9"/>
      <c r="BA946" s="13" t="s">
        <v>5528</v>
      </c>
      <c r="BB946" s="13"/>
      <c r="BC946" s="13"/>
      <c r="BD946" s="13"/>
    </row>
    <row r="947" spans="1:56" ht="15" customHeight="1" x14ac:dyDescent="0.2">
      <c r="A947" s="13">
        <v>261009</v>
      </c>
      <c r="B947" s="4" t="s">
        <v>6393</v>
      </c>
      <c r="C947" s="14" t="s">
        <v>56</v>
      </c>
      <c r="D947" s="13" t="s">
        <v>1398</v>
      </c>
      <c r="E947" s="4" t="s">
        <v>2543</v>
      </c>
      <c r="F947" s="4"/>
      <c r="G947" s="4"/>
      <c r="H947" s="9"/>
      <c r="I947" s="9"/>
      <c r="J947" s="10"/>
      <c r="K947" s="11"/>
      <c r="L947" s="10"/>
      <c r="M947" s="13" t="s">
        <v>7444</v>
      </c>
      <c r="N947" s="10" t="s">
        <v>423</v>
      </c>
      <c r="O947" s="9" t="s">
        <v>420</v>
      </c>
      <c r="P947" s="9" t="s">
        <v>3396</v>
      </c>
      <c r="Q947" s="10" t="s">
        <v>4023</v>
      </c>
      <c r="R947" s="10"/>
      <c r="S947" s="10">
        <v>34.957088059999997</v>
      </c>
      <c r="T947" s="10">
        <v>135.82211390000001</v>
      </c>
      <c r="U947" s="10"/>
      <c r="V947" s="10"/>
      <c r="W947" s="13" t="s">
        <v>4797</v>
      </c>
      <c r="X947" s="10"/>
      <c r="Y947" s="10"/>
      <c r="Z947" s="12"/>
      <c r="AA947" s="12"/>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9"/>
      <c r="AZ947" s="9"/>
      <c r="BA947" s="13" t="s">
        <v>5529</v>
      </c>
      <c r="BB947" s="13"/>
      <c r="BC947" s="13"/>
      <c r="BD947" s="13"/>
    </row>
    <row r="948" spans="1:56" ht="15" customHeight="1" x14ac:dyDescent="0.2">
      <c r="A948" s="13">
        <v>261009</v>
      </c>
      <c r="B948" s="4" t="s">
        <v>6394</v>
      </c>
      <c r="C948" s="14" t="s">
        <v>56</v>
      </c>
      <c r="D948" s="13" t="s">
        <v>1399</v>
      </c>
      <c r="E948" s="4" t="s">
        <v>2544</v>
      </c>
      <c r="F948" s="4"/>
      <c r="G948" s="4"/>
      <c r="H948" s="9"/>
      <c r="I948" s="9"/>
      <c r="J948" s="10"/>
      <c r="K948" s="11"/>
      <c r="L948" s="10"/>
      <c r="M948" s="13" t="s">
        <v>7445</v>
      </c>
      <c r="N948" s="10" t="s">
        <v>423</v>
      </c>
      <c r="O948" s="9" t="s">
        <v>420</v>
      </c>
      <c r="P948" s="9" t="s">
        <v>3397</v>
      </c>
      <c r="Q948" s="10" t="s">
        <v>4024</v>
      </c>
      <c r="R948" s="10"/>
      <c r="S948" s="10">
        <v>34.938822000000002</v>
      </c>
      <c r="T948" s="10">
        <v>135.761259</v>
      </c>
      <c r="U948" s="10"/>
      <c r="V948" s="10"/>
      <c r="W948" s="13" t="s">
        <v>4798</v>
      </c>
      <c r="X948" s="10"/>
      <c r="Y948" s="10"/>
      <c r="Z948" s="12"/>
      <c r="AA948" s="12"/>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9"/>
      <c r="AZ948" s="9"/>
      <c r="BA948" s="13" t="s">
        <v>5530</v>
      </c>
      <c r="BB948" s="13"/>
      <c r="BC948" s="13"/>
      <c r="BD948" s="13"/>
    </row>
    <row r="949" spans="1:56" ht="15" customHeight="1" x14ac:dyDescent="0.2">
      <c r="A949" s="13">
        <v>261009</v>
      </c>
      <c r="B949" s="4" t="s">
        <v>6395</v>
      </c>
      <c r="C949" s="14" t="s">
        <v>56</v>
      </c>
      <c r="D949" s="13" t="s">
        <v>1400</v>
      </c>
      <c r="E949" s="4" t="s">
        <v>2545</v>
      </c>
      <c r="F949" s="4"/>
      <c r="G949" s="4"/>
      <c r="H949" s="9"/>
      <c r="I949" s="9"/>
      <c r="J949" s="10"/>
      <c r="K949" s="11"/>
      <c r="L949" s="10"/>
      <c r="M949" s="13" t="s">
        <v>7446</v>
      </c>
      <c r="N949" s="10" t="s">
        <v>423</v>
      </c>
      <c r="O949" s="9" t="s">
        <v>420</v>
      </c>
      <c r="P949" s="9" t="s">
        <v>3398</v>
      </c>
      <c r="Q949" s="10" t="s">
        <v>4025</v>
      </c>
      <c r="R949" s="10"/>
      <c r="S949" s="10">
        <v>34.928578999999999</v>
      </c>
      <c r="T949" s="10">
        <v>135.76268099999999</v>
      </c>
      <c r="U949" s="10"/>
      <c r="V949" s="10"/>
      <c r="W949" s="13" t="s">
        <v>4799</v>
      </c>
      <c r="X949" s="10"/>
      <c r="Y949" s="10"/>
      <c r="Z949" s="12"/>
      <c r="AA949" s="12"/>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9"/>
      <c r="AZ949" s="9"/>
      <c r="BA949" s="13" t="s">
        <v>5531</v>
      </c>
      <c r="BB949" s="13"/>
      <c r="BC949" s="13"/>
      <c r="BD949" s="13"/>
    </row>
    <row r="950" spans="1:56" ht="15" customHeight="1" x14ac:dyDescent="0.2">
      <c r="A950" s="13">
        <v>261009</v>
      </c>
      <c r="B950" s="4" t="s">
        <v>6396</v>
      </c>
      <c r="C950" s="14" t="s">
        <v>56</v>
      </c>
      <c r="D950" s="13" t="s">
        <v>1401</v>
      </c>
      <c r="E950" s="4" t="s">
        <v>2546</v>
      </c>
      <c r="F950" s="4"/>
      <c r="G950" s="4"/>
      <c r="H950" s="9"/>
      <c r="I950" s="9"/>
      <c r="J950" s="10"/>
      <c r="K950" s="11"/>
      <c r="L950" s="10"/>
      <c r="M950" s="13" t="s">
        <v>7447</v>
      </c>
      <c r="N950" s="10" t="s">
        <v>423</v>
      </c>
      <c r="O950" s="9" t="s">
        <v>420</v>
      </c>
      <c r="P950" s="9" t="s">
        <v>3399</v>
      </c>
      <c r="Q950" s="10" t="s">
        <v>4026</v>
      </c>
      <c r="R950" s="10"/>
      <c r="S950" s="10">
        <v>34.943773890000003</v>
      </c>
      <c r="T950" s="10">
        <v>135.76255889999999</v>
      </c>
      <c r="U950" s="10"/>
      <c r="V950" s="10"/>
      <c r="W950" s="13" t="s">
        <v>4800</v>
      </c>
      <c r="X950" s="10"/>
      <c r="Y950" s="10"/>
      <c r="Z950" s="12"/>
      <c r="AA950" s="12"/>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9"/>
      <c r="AZ950" s="9"/>
      <c r="BA950" s="13" t="s">
        <v>5532</v>
      </c>
      <c r="BB950" s="13"/>
      <c r="BC950" s="13"/>
      <c r="BD950" s="13"/>
    </row>
    <row r="951" spans="1:56" ht="15" customHeight="1" x14ac:dyDescent="0.2">
      <c r="A951" s="13">
        <v>261009</v>
      </c>
      <c r="B951" s="4" t="s">
        <v>6397</v>
      </c>
      <c r="C951" s="14" t="s">
        <v>56</v>
      </c>
      <c r="D951" s="13" t="s">
        <v>1402</v>
      </c>
      <c r="E951" s="4" t="s">
        <v>2547</v>
      </c>
      <c r="F951" s="4"/>
      <c r="G951" s="4"/>
      <c r="H951" s="9"/>
      <c r="I951" s="9"/>
      <c r="J951" s="10"/>
      <c r="K951" s="11"/>
      <c r="L951" s="10"/>
      <c r="M951" s="13" t="s">
        <v>7448</v>
      </c>
      <c r="N951" s="10" t="s">
        <v>423</v>
      </c>
      <c r="O951" s="9" t="s">
        <v>420</v>
      </c>
      <c r="P951" s="9" t="s">
        <v>3400</v>
      </c>
      <c r="Q951" s="10" t="s">
        <v>3652</v>
      </c>
      <c r="R951" s="10"/>
      <c r="S951" s="10">
        <v>34.939334000000002</v>
      </c>
      <c r="T951" s="10">
        <v>135.74399500000001</v>
      </c>
      <c r="U951" s="10"/>
      <c r="V951" s="10"/>
      <c r="W951" s="13" t="s">
        <v>4801</v>
      </c>
      <c r="X951" s="10"/>
      <c r="Y951" s="10"/>
      <c r="Z951" s="12"/>
      <c r="AA951" s="12"/>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9"/>
      <c r="AZ951" s="9"/>
      <c r="BA951" s="13" t="s">
        <v>5533</v>
      </c>
      <c r="BB951" s="13"/>
      <c r="BC951" s="13"/>
      <c r="BD951" s="13"/>
    </row>
    <row r="952" spans="1:56" ht="15" customHeight="1" x14ac:dyDescent="0.2">
      <c r="A952" s="13">
        <v>261009</v>
      </c>
      <c r="B952" s="4" t="s">
        <v>6398</v>
      </c>
      <c r="C952" s="14" t="s">
        <v>56</v>
      </c>
      <c r="D952" s="13" t="s">
        <v>1403</v>
      </c>
      <c r="E952" s="4" t="s">
        <v>2548</v>
      </c>
      <c r="F952" s="4"/>
      <c r="G952" s="4"/>
      <c r="H952" s="9"/>
      <c r="I952" s="9"/>
      <c r="J952" s="10"/>
      <c r="K952" s="11"/>
      <c r="L952" s="10"/>
      <c r="M952" s="13" t="s">
        <v>7449</v>
      </c>
      <c r="N952" s="10" t="s">
        <v>423</v>
      </c>
      <c r="O952" s="9" t="s">
        <v>420</v>
      </c>
      <c r="P952" s="9" t="s">
        <v>3401</v>
      </c>
      <c r="Q952" s="10" t="s">
        <v>3706</v>
      </c>
      <c r="R952" s="10"/>
      <c r="S952" s="10">
        <v>34.928127000000003</v>
      </c>
      <c r="T952" s="10">
        <v>135.73435599999999</v>
      </c>
      <c r="U952" s="10"/>
      <c r="V952" s="10"/>
      <c r="W952" s="13" t="s">
        <v>4802</v>
      </c>
      <c r="X952" s="10"/>
      <c r="Y952" s="10"/>
      <c r="Z952" s="12"/>
      <c r="AA952" s="12"/>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9"/>
      <c r="AZ952" s="9"/>
      <c r="BA952" s="13" t="s">
        <v>5534</v>
      </c>
      <c r="BB952" s="13"/>
      <c r="BC952" s="13"/>
      <c r="BD952" s="13"/>
    </row>
    <row r="953" spans="1:56" ht="15" customHeight="1" x14ac:dyDescent="0.2">
      <c r="A953" s="13">
        <v>261009</v>
      </c>
      <c r="B953" s="4" t="s">
        <v>6399</v>
      </c>
      <c r="C953" s="14" t="s">
        <v>56</v>
      </c>
      <c r="D953" s="13" t="s">
        <v>1404</v>
      </c>
      <c r="E953" s="4" t="s">
        <v>2549</v>
      </c>
      <c r="F953" s="4"/>
      <c r="G953" s="4"/>
      <c r="H953" s="9"/>
      <c r="I953" s="9"/>
      <c r="J953" s="10"/>
      <c r="K953" s="11"/>
      <c r="L953" s="10"/>
      <c r="M953" s="13" t="s">
        <v>7450</v>
      </c>
      <c r="N953" s="10" t="s">
        <v>423</v>
      </c>
      <c r="O953" s="9" t="s">
        <v>420</v>
      </c>
      <c r="P953" s="9" t="s">
        <v>4122</v>
      </c>
      <c r="Q953" s="10" t="s">
        <v>3678</v>
      </c>
      <c r="R953" s="10"/>
      <c r="S953" s="10">
        <v>34.909788059999997</v>
      </c>
      <c r="T953" s="10">
        <v>135.7195811</v>
      </c>
      <c r="U953" s="10"/>
      <c r="V953" s="10"/>
      <c r="W953" s="13" t="s">
        <v>4803</v>
      </c>
      <c r="X953" s="10"/>
      <c r="Y953" s="10"/>
      <c r="Z953" s="12"/>
      <c r="AA953" s="12"/>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9"/>
      <c r="AZ953" s="9"/>
      <c r="BA953" s="13" t="s">
        <v>5535</v>
      </c>
      <c r="BB953" s="13"/>
      <c r="BC953" s="13"/>
      <c r="BD953" s="13"/>
    </row>
    <row r="954" spans="1:56" ht="15" customHeight="1" x14ac:dyDescent="0.2">
      <c r="A954" s="13">
        <v>261009</v>
      </c>
      <c r="B954" s="4" t="s">
        <v>6400</v>
      </c>
      <c r="C954" s="14" t="s">
        <v>56</v>
      </c>
      <c r="D954" s="13" t="s">
        <v>1405</v>
      </c>
      <c r="E954" s="4" t="s">
        <v>2550</v>
      </c>
      <c r="F954" s="4"/>
      <c r="G954" s="4"/>
      <c r="H954" s="9"/>
      <c r="I954" s="9"/>
      <c r="J954" s="10"/>
      <c r="K954" s="11"/>
      <c r="L954" s="10"/>
      <c r="M954" s="13" t="s">
        <v>7056</v>
      </c>
      <c r="N954" s="10" t="s">
        <v>423</v>
      </c>
      <c r="O954" s="9" t="s">
        <v>420</v>
      </c>
      <c r="P954" s="9" t="s">
        <v>3181</v>
      </c>
      <c r="Q954" s="10" t="s">
        <v>3838</v>
      </c>
      <c r="R954" s="10"/>
      <c r="S954" s="10">
        <v>34.92654306</v>
      </c>
      <c r="T954" s="10">
        <v>135.77079889999999</v>
      </c>
      <c r="U954" s="10"/>
      <c r="V954" s="10"/>
      <c r="W954" s="13" t="s">
        <v>4804</v>
      </c>
      <c r="X954" s="10"/>
      <c r="Y954" s="10"/>
      <c r="Z954" s="12"/>
      <c r="AA954" s="12"/>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9"/>
      <c r="AZ954" s="9"/>
      <c r="BA954" s="13" t="s">
        <v>5536</v>
      </c>
      <c r="BB954" s="13"/>
      <c r="BC954" s="13"/>
      <c r="BD954" s="13"/>
    </row>
    <row r="955" spans="1:56" ht="15" customHeight="1" x14ac:dyDescent="0.2">
      <c r="A955" s="13">
        <v>261009</v>
      </c>
      <c r="B955" s="4" t="s">
        <v>6401</v>
      </c>
      <c r="C955" s="14" t="s">
        <v>56</v>
      </c>
      <c r="D955" s="13" t="s">
        <v>1406</v>
      </c>
      <c r="E955" s="4" t="s">
        <v>2551</v>
      </c>
      <c r="F955" s="4"/>
      <c r="G955" s="4"/>
      <c r="H955" s="9"/>
      <c r="I955" s="9"/>
      <c r="J955" s="10"/>
      <c r="K955" s="11"/>
      <c r="L955" s="10"/>
      <c r="M955" s="13" t="s">
        <v>7451</v>
      </c>
      <c r="N955" s="10" t="s">
        <v>423</v>
      </c>
      <c r="O955" s="9" t="s">
        <v>420</v>
      </c>
      <c r="P955" s="9" t="s">
        <v>3402</v>
      </c>
      <c r="Q955" s="10" t="s">
        <v>4027</v>
      </c>
      <c r="R955" s="10"/>
      <c r="S955" s="10">
        <v>34.920321999999999</v>
      </c>
      <c r="T955" s="10">
        <v>135.77998400000001</v>
      </c>
      <c r="U955" s="10"/>
      <c r="V955" s="10"/>
      <c r="W955" s="13" t="s">
        <v>4805</v>
      </c>
      <c r="X955" s="10"/>
      <c r="Y955" s="10"/>
      <c r="Z955" s="12"/>
      <c r="AA955" s="12"/>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9"/>
      <c r="AZ955" s="9"/>
      <c r="BA955" s="13" t="s">
        <v>5537</v>
      </c>
      <c r="BB955" s="13"/>
      <c r="BC955" s="13"/>
      <c r="BD955" s="13"/>
    </row>
    <row r="956" spans="1:56" ht="15" customHeight="1" x14ac:dyDescent="0.2">
      <c r="A956" s="13">
        <v>261009</v>
      </c>
      <c r="B956" s="4" t="s">
        <v>6402</v>
      </c>
      <c r="C956" s="14" t="s">
        <v>56</v>
      </c>
      <c r="D956" s="13" t="s">
        <v>1407</v>
      </c>
      <c r="E956" s="4" t="s">
        <v>2552</v>
      </c>
      <c r="F956" s="4"/>
      <c r="G956" s="4"/>
      <c r="H956" s="9"/>
      <c r="I956" s="9"/>
      <c r="J956" s="10"/>
      <c r="K956" s="11"/>
      <c r="L956" s="10"/>
      <c r="M956" s="13" t="s">
        <v>7452</v>
      </c>
      <c r="N956" s="10" t="s">
        <v>423</v>
      </c>
      <c r="O956" s="9" t="s">
        <v>420</v>
      </c>
      <c r="P956" s="9" t="s">
        <v>2893</v>
      </c>
      <c r="Q956" s="10" t="s">
        <v>4028</v>
      </c>
      <c r="R956" s="10"/>
      <c r="S956" s="10">
        <v>34.938653889999998</v>
      </c>
      <c r="T956" s="10">
        <v>135.7329039</v>
      </c>
      <c r="U956" s="10"/>
      <c r="V956" s="10"/>
      <c r="W956" s="13" t="s">
        <v>4806</v>
      </c>
      <c r="X956" s="10"/>
      <c r="Y956" s="10"/>
      <c r="Z956" s="12"/>
      <c r="AA956" s="12"/>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9"/>
      <c r="AZ956" s="9"/>
      <c r="BA956" s="13" t="s">
        <v>5538</v>
      </c>
      <c r="BB956" s="13"/>
      <c r="BC956" s="13"/>
      <c r="BD956" s="13"/>
    </row>
    <row r="957" spans="1:56" ht="15" customHeight="1" x14ac:dyDescent="0.2">
      <c r="A957" s="13">
        <v>261009</v>
      </c>
      <c r="B957" s="4" t="s">
        <v>6403</v>
      </c>
      <c r="C957" s="14" t="s">
        <v>56</v>
      </c>
      <c r="D957" s="13" t="s">
        <v>1408</v>
      </c>
      <c r="E957" s="4" t="s">
        <v>2553</v>
      </c>
      <c r="F957" s="4"/>
      <c r="G957" s="4"/>
      <c r="H957" s="9"/>
      <c r="I957" s="9"/>
      <c r="J957" s="10"/>
      <c r="K957" s="11"/>
      <c r="L957" s="10"/>
      <c r="M957" s="13" t="s">
        <v>7104</v>
      </c>
      <c r="N957" s="10" t="s">
        <v>423</v>
      </c>
      <c r="O957" s="9" t="s">
        <v>420</v>
      </c>
      <c r="P957" s="9" t="s">
        <v>2893</v>
      </c>
      <c r="Q957" s="10" t="s">
        <v>3870</v>
      </c>
      <c r="R957" s="10"/>
      <c r="S957" s="10">
        <v>34.933388999999998</v>
      </c>
      <c r="T957" s="10">
        <v>135.72918300000001</v>
      </c>
      <c r="U957" s="10"/>
      <c r="V957" s="10"/>
      <c r="W957" s="13" t="s">
        <v>4807</v>
      </c>
      <c r="X957" s="10"/>
      <c r="Y957" s="10"/>
      <c r="Z957" s="12"/>
      <c r="AA957" s="12"/>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9"/>
      <c r="AZ957" s="9"/>
      <c r="BA957" s="13" t="s">
        <v>5539</v>
      </c>
      <c r="BB957" s="13"/>
      <c r="BC957" s="13"/>
      <c r="BD957" s="13"/>
    </row>
    <row r="958" spans="1:56" ht="15" customHeight="1" x14ac:dyDescent="0.2">
      <c r="A958" s="13">
        <v>261009</v>
      </c>
      <c r="B958" s="4" t="s">
        <v>6404</v>
      </c>
      <c r="C958" s="14" t="s">
        <v>56</v>
      </c>
      <c r="D958" s="13" t="s">
        <v>1409</v>
      </c>
      <c r="E958" s="4" t="s">
        <v>2554</v>
      </c>
      <c r="F958" s="4"/>
      <c r="G958" s="4"/>
      <c r="H958" s="9"/>
      <c r="I958" s="9"/>
      <c r="J958" s="10"/>
      <c r="K958" s="11"/>
      <c r="L958" s="10"/>
      <c r="M958" s="13" t="s">
        <v>7453</v>
      </c>
      <c r="N958" s="10" t="s">
        <v>423</v>
      </c>
      <c r="O958" s="9" t="s">
        <v>420</v>
      </c>
      <c r="P958" s="9" t="s">
        <v>3214</v>
      </c>
      <c r="Q958" s="10" t="s">
        <v>4029</v>
      </c>
      <c r="R958" s="10"/>
      <c r="S958" s="10">
        <v>34.933267999999998</v>
      </c>
      <c r="T958" s="10">
        <v>135.722421</v>
      </c>
      <c r="U958" s="10"/>
      <c r="V958" s="10"/>
      <c r="W958" s="13" t="s">
        <v>4808</v>
      </c>
      <c r="X958" s="10"/>
      <c r="Y958" s="10"/>
      <c r="Z958" s="12"/>
      <c r="AA958" s="12"/>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9"/>
      <c r="AZ958" s="9"/>
      <c r="BA958" s="13" t="s">
        <v>5540</v>
      </c>
      <c r="BB958" s="13"/>
      <c r="BC958" s="13"/>
      <c r="BD958" s="13"/>
    </row>
    <row r="959" spans="1:56" ht="15" customHeight="1" x14ac:dyDescent="0.2">
      <c r="A959" s="13">
        <v>261009</v>
      </c>
      <c r="B959" s="4" t="s">
        <v>6405</v>
      </c>
      <c r="C959" s="14" t="s">
        <v>56</v>
      </c>
      <c r="D959" s="13" t="s">
        <v>1410</v>
      </c>
      <c r="E959" s="4" t="s">
        <v>2555</v>
      </c>
      <c r="F959" s="4"/>
      <c r="G959" s="4"/>
      <c r="H959" s="9"/>
      <c r="I959" s="9"/>
      <c r="J959" s="10"/>
      <c r="K959" s="11"/>
      <c r="L959" s="10"/>
      <c r="M959" s="13" t="s">
        <v>7454</v>
      </c>
      <c r="N959" s="10" t="s">
        <v>423</v>
      </c>
      <c r="O959" s="9" t="s">
        <v>420</v>
      </c>
      <c r="P959" s="9" t="s">
        <v>2894</v>
      </c>
      <c r="Q959" s="10" t="s">
        <v>4030</v>
      </c>
      <c r="R959" s="10"/>
      <c r="S959" s="10">
        <v>34.903700000000001</v>
      </c>
      <c r="T959" s="10">
        <v>135.72167110000001</v>
      </c>
      <c r="U959" s="10"/>
      <c r="V959" s="10"/>
      <c r="W959" s="13" t="s">
        <v>4809</v>
      </c>
      <c r="X959" s="10"/>
      <c r="Y959" s="10"/>
      <c r="Z959" s="12"/>
      <c r="AA959" s="12"/>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9"/>
      <c r="AZ959" s="9"/>
      <c r="BA959" s="13" t="s">
        <v>5541</v>
      </c>
      <c r="BB959" s="13"/>
      <c r="BC959" s="13"/>
      <c r="BD959" s="13"/>
    </row>
    <row r="960" spans="1:56" ht="15" customHeight="1" x14ac:dyDescent="0.2">
      <c r="A960" s="13">
        <v>261009</v>
      </c>
      <c r="B960" s="4" t="s">
        <v>6406</v>
      </c>
      <c r="C960" s="14" t="s">
        <v>56</v>
      </c>
      <c r="D960" s="13" t="s">
        <v>1411</v>
      </c>
      <c r="E960" s="4" t="s">
        <v>2556</v>
      </c>
      <c r="F960" s="4"/>
      <c r="G960" s="4"/>
      <c r="H960" s="9"/>
      <c r="I960" s="9"/>
      <c r="J960" s="10"/>
      <c r="K960" s="11"/>
      <c r="L960" s="10"/>
      <c r="M960" s="13" t="s">
        <v>7455</v>
      </c>
      <c r="N960" s="10" t="s">
        <v>423</v>
      </c>
      <c r="O960" s="9" t="s">
        <v>420</v>
      </c>
      <c r="P960" s="9" t="s">
        <v>3403</v>
      </c>
      <c r="Q960" s="10" t="s">
        <v>4031</v>
      </c>
      <c r="R960" s="10"/>
      <c r="S960" s="10">
        <v>34.896749</v>
      </c>
      <c r="T960" s="10">
        <v>135.713087</v>
      </c>
      <c r="U960" s="10"/>
      <c r="V960" s="10"/>
      <c r="W960" s="13" t="s">
        <v>4810</v>
      </c>
      <c r="X960" s="10"/>
      <c r="Y960" s="10"/>
      <c r="Z960" s="12"/>
      <c r="AA960" s="12"/>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9"/>
      <c r="AZ960" s="9"/>
      <c r="BA960" s="13" t="s">
        <v>5542</v>
      </c>
      <c r="BB960" s="13"/>
      <c r="BC960" s="13"/>
      <c r="BD960" s="13"/>
    </row>
    <row r="961" spans="1:56" ht="15" customHeight="1" x14ac:dyDescent="0.2">
      <c r="A961" s="13">
        <v>261009</v>
      </c>
      <c r="B961" s="4" t="s">
        <v>6407</v>
      </c>
      <c r="C961" s="14" t="s">
        <v>56</v>
      </c>
      <c r="D961" s="13" t="s">
        <v>1412</v>
      </c>
      <c r="E961" s="4" t="s">
        <v>2557</v>
      </c>
      <c r="F961" s="4"/>
      <c r="G961" s="4"/>
      <c r="H961" s="9"/>
      <c r="I961" s="9"/>
      <c r="J961" s="10"/>
      <c r="K961" s="11"/>
      <c r="L961" s="10"/>
      <c r="M961" s="13" t="s">
        <v>7456</v>
      </c>
      <c r="N961" s="10" t="s">
        <v>423</v>
      </c>
      <c r="O961" s="9" t="s">
        <v>412</v>
      </c>
      <c r="P961" s="9" t="s">
        <v>3404</v>
      </c>
      <c r="Q961" s="10" t="s">
        <v>3640</v>
      </c>
      <c r="R961" s="10"/>
      <c r="S961" s="10">
        <v>35.05474306</v>
      </c>
      <c r="T961" s="10">
        <v>135.7520131</v>
      </c>
      <c r="U961" s="10"/>
      <c r="V961" s="10"/>
      <c r="W961" s="13" t="s">
        <v>4811</v>
      </c>
      <c r="X961" s="10"/>
      <c r="Y961" s="10"/>
      <c r="Z961" s="12"/>
      <c r="AA961" s="12"/>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9"/>
      <c r="AZ961" s="9"/>
      <c r="BA961" s="13" t="s">
        <v>5543</v>
      </c>
      <c r="BB961" s="13"/>
      <c r="BC961" s="13"/>
      <c r="BD961" s="13"/>
    </row>
    <row r="962" spans="1:56" ht="15" customHeight="1" x14ac:dyDescent="0.2">
      <c r="A962" s="13">
        <v>261009</v>
      </c>
      <c r="B962" s="4" t="s">
        <v>6408</v>
      </c>
      <c r="C962" s="14" t="s">
        <v>56</v>
      </c>
      <c r="D962" s="13" t="s">
        <v>1413</v>
      </c>
      <c r="E962" s="4" t="s">
        <v>2558</v>
      </c>
      <c r="F962" s="4"/>
      <c r="G962" s="4"/>
      <c r="H962" s="9"/>
      <c r="I962" s="9"/>
      <c r="J962" s="10"/>
      <c r="K962" s="11"/>
      <c r="L962" s="10"/>
      <c r="M962" s="13" t="s">
        <v>7457</v>
      </c>
      <c r="N962" s="10" t="s">
        <v>423</v>
      </c>
      <c r="O962" s="9" t="s">
        <v>412</v>
      </c>
      <c r="P962" s="9" t="s">
        <v>4123</v>
      </c>
      <c r="Q962" s="10" t="s">
        <v>4124</v>
      </c>
      <c r="R962" s="10"/>
      <c r="S962" s="10">
        <v>35.070793889999997</v>
      </c>
      <c r="T962" s="10">
        <v>135.7400169</v>
      </c>
      <c r="U962" s="10"/>
      <c r="V962" s="10"/>
      <c r="W962" s="13" t="s">
        <v>4812</v>
      </c>
      <c r="X962" s="10"/>
      <c r="Y962" s="10"/>
      <c r="Z962" s="12"/>
      <c r="AA962" s="12"/>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9"/>
      <c r="AZ962" s="9"/>
      <c r="BA962" s="13" t="s">
        <v>5544</v>
      </c>
      <c r="BB962" s="13"/>
      <c r="BC962" s="13"/>
      <c r="BD962" s="13"/>
    </row>
    <row r="963" spans="1:56" ht="15" customHeight="1" x14ac:dyDescent="0.2">
      <c r="A963" s="13">
        <v>261009</v>
      </c>
      <c r="B963" s="4" t="s">
        <v>6409</v>
      </c>
      <c r="C963" s="14" t="s">
        <v>56</v>
      </c>
      <c r="D963" s="13" t="s">
        <v>1414</v>
      </c>
      <c r="E963" s="4" t="s">
        <v>2559</v>
      </c>
      <c r="F963" s="4"/>
      <c r="G963" s="4"/>
      <c r="H963" s="9"/>
      <c r="I963" s="9"/>
      <c r="J963" s="10"/>
      <c r="K963" s="11"/>
      <c r="L963" s="10"/>
      <c r="M963" s="13" t="s">
        <v>7458</v>
      </c>
      <c r="N963" s="10" t="s">
        <v>423</v>
      </c>
      <c r="O963" s="9" t="s">
        <v>412</v>
      </c>
      <c r="P963" s="9" t="s">
        <v>3405</v>
      </c>
      <c r="Q963" s="10" t="s">
        <v>3678</v>
      </c>
      <c r="R963" s="10"/>
      <c r="S963" s="10">
        <v>35.046518890000002</v>
      </c>
      <c r="T963" s="10">
        <v>135.7398981</v>
      </c>
      <c r="U963" s="10"/>
      <c r="V963" s="10"/>
      <c r="W963" s="13" t="s">
        <v>4813</v>
      </c>
      <c r="X963" s="10"/>
      <c r="Y963" s="10"/>
      <c r="Z963" s="12"/>
      <c r="AA963" s="12"/>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9"/>
      <c r="AZ963" s="9"/>
      <c r="BA963" s="13" t="s">
        <v>5545</v>
      </c>
      <c r="BB963" s="13"/>
      <c r="BC963" s="13"/>
      <c r="BD963" s="13"/>
    </row>
    <row r="964" spans="1:56" ht="15" customHeight="1" x14ac:dyDescent="0.2">
      <c r="A964" s="13">
        <v>261009</v>
      </c>
      <c r="B964" s="4" t="s">
        <v>6410</v>
      </c>
      <c r="C964" s="14" t="s">
        <v>56</v>
      </c>
      <c r="D964" s="13" t="s">
        <v>1415</v>
      </c>
      <c r="E964" s="4" t="s">
        <v>2560</v>
      </c>
      <c r="F964" s="4"/>
      <c r="G964" s="4"/>
      <c r="H964" s="9"/>
      <c r="I964" s="9"/>
      <c r="J964" s="10"/>
      <c r="K964" s="11"/>
      <c r="L964" s="10"/>
      <c r="M964" s="13" t="s">
        <v>7459</v>
      </c>
      <c r="N964" s="10" t="s">
        <v>423</v>
      </c>
      <c r="O964" s="9" t="s">
        <v>412</v>
      </c>
      <c r="P964" s="9" t="s">
        <v>3192</v>
      </c>
      <c r="Q964" s="10" t="s">
        <v>3667</v>
      </c>
      <c r="R964" s="10"/>
      <c r="S964" s="10">
        <v>35.036760000000001</v>
      </c>
      <c r="T964" s="10">
        <v>135.7268761</v>
      </c>
      <c r="U964" s="10"/>
      <c r="V964" s="10"/>
      <c r="W964" s="13" t="s">
        <v>4814</v>
      </c>
      <c r="X964" s="10"/>
      <c r="Y964" s="10"/>
      <c r="Z964" s="12"/>
      <c r="AA964" s="12"/>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9"/>
      <c r="AZ964" s="9"/>
      <c r="BA964" s="13" t="s">
        <v>5546</v>
      </c>
      <c r="BB964" s="13"/>
      <c r="BC964" s="13"/>
      <c r="BD964" s="13"/>
    </row>
    <row r="965" spans="1:56" ht="15" customHeight="1" x14ac:dyDescent="0.2">
      <c r="A965" s="13">
        <v>261009</v>
      </c>
      <c r="B965" s="4" t="s">
        <v>6411</v>
      </c>
      <c r="C965" s="14" t="s">
        <v>56</v>
      </c>
      <c r="D965" s="13" t="s">
        <v>1416</v>
      </c>
      <c r="E965" s="4" t="s">
        <v>2561</v>
      </c>
      <c r="F965" s="4"/>
      <c r="G965" s="4"/>
      <c r="H965" s="9"/>
      <c r="I965" s="9"/>
      <c r="J965" s="10"/>
      <c r="K965" s="11"/>
      <c r="L965" s="10"/>
      <c r="M965" s="13" t="s">
        <v>7460</v>
      </c>
      <c r="N965" s="10" t="s">
        <v>423</v>
      </c>
      <c r="O965" s="9" t="s">
        <v>413</v>
      </c>
      <c r="P965" s="9" t="s">
        <v>3406</v>
      </c>
      <c r="Q965" s="10" t="s">
        <v>4032</v>
      </c>
      <c r="R965" s="10"/>
      <c r="S965" s="10">
        <v>35.034489999999998</v>
      </c>
      <c r="T965" s="10">
        <v>135.76</v>
      </c>
      <c r="U965" s="10"/>
      <c r="V965" s="10"/>
      <c r="W965" s="13" t="s">
        <v>4815</v>
      </c>
      <c r="X965" s="10"/>
      <c r="Y965" s="10"/>
      <c r="Z965" s="12"/>
      <c r="AA965" s="12"/>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9"/>
      <c r="AZ965" s="9"/>
      <c r="BA965" s="13" t="s">
        <v>5547</v>
      </c>
      <c r="BB965" s="13"/>
      <c r="BC965" s="13"/>
      <c r="BD965" s="13"/>
    </row>
    <row r="966" spans="1:56" ht="15" customHeight="1" x14ac:dyDescent="0.2">
      <c r="A966" s="13">
        <v>261009</v>
      </c>
      <c r="B966" s="4" t="s">
        <v>6412</v>
      </c>
      <c r="C966" s="14" t="s">
        <v>56</v>
      </c>
      <c r="D966" s="13" t="s">
        <v>1417</v>
      </c>
      <c r="E966" s="4" t="s">
        <v>2562</v>
      </c>
      <c r="F966" s="4"/>
      <c r="G966" s="4"/>
      <c r="H966" s="9"/>
      <c r="I966" s="9"/>
      <c r="J966" s="10"/>
      <c r="K966" s="11"/>
      <c r="L966" s="10"/>
      <c r="M966" s="13" t="s">
        <v>7461</v>
      </c>
      <c r="N966" s="10" t="s">
        <v>423</v>
      </c>
      <c r="O966" s="9" t="s">
        <v>413</v>
      </c>
      <c r="P966" s="9" t="s">
        <v>3593</v>
      </c>
      <c r="Q966" s="10" t="s">
        <v>4033</v>
      </c>
      <c r="R966" s="10"/>
      <c r="S966" s="10">
        <v>35.025910000000003</v>
      </c>
      <c r="T966" s="10">
        <v>135.75744109999999</v>
      </c>
      <c r="U966" s="10"/>
      <c r="V966" s="10"/>
      <c r="W966" s="13" t="s">
        <v>4816</v>
      </c>
      <c r="X966" s="10"/>
      <c r="Y966" s="10"/>
      <c r="Z966" s="12"/>
      <c r="AA966" s="12"/>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9"/>
      <c r="AZ966" s="9"/>
      <c r="BA966" s="13" t="s">
        <v>5548</v>
      </c>
      <c r="BB966" s="13"/>
      <c r="BC966" s="13"/>
      <c r="BD966" s="13"/>
    </row>
    <row r="967" spans="1:56" ht="15" customHeight="1" x14ac:dyDescent="0.2">
      <c r="A967" s="13">
        <v>261009</v>
      </c>
      <c r="B967" s="4" t="s">
        <v>6413</v>
      </c>
      <c r="C967" s="14" t="s">
        <v>56</v>
      </c>
      <c r="D967" s="13" t="s">
        <v>1418</v>
      </c>
      <c r="E967" s="4" t="s">
        <v>2563</v>
      </c>
      <c r="F967" s="4"/>
      <c r="G967" s="4"/>
      <c r="H967" s="9"/>
      <c r="I967" s="9"/>
      <c r="J967" s="10"/>
      <c r="K967" s="11"/>
      <c r="L967" s="10"/>
      <c r="M967" s="13" t="s">
        <v>7462</v>
      </c>
      <c r="N967" s="10" t="s">
        <v>423</v>
      </c>
      <c r="O967" s="9" t="s">
        <v>413</v>
      </c>
      <c r="P967" s="9" t="s">
        <v>3407</v>
      </c>
      <c r="Q967" s="10" t="s">
        <v>4034</v>
      </c>
      <c r="R967" s="10"/>
      <c r="S967" s="10">
        <v>35.030823060000003</v>
      </c>
      <c r="T967" s="10">
        <v>135.74371690000001</v>
      </c>
      <c r="U967" s="10"/>
      <c r="V967" s="10"/>
      <c r="W967" s="13" t="s">
        <v>4817</v>
      </c>
      <c r="X967" s="10"/>
      <c r="Y967" s="10"/>
      <c r="Z967" s="12"/>
      <c r="AA967" s="12"/>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9"/>
      <c r="AZ967" s="9"/>
      <c r="BA967" s="13" t="s">
        <v>5549</v>
      </c>
      <c r="BB967" s="13"/>
      <c r="BC967" s="13"/>
      <c r="BD967" s="13"/>
    </row>
    <row r="968" spans="1:56" ht="15" customHeight="1" x14ac:dyDescent="0.2">
      <c r="A968" s="13">
        <v>261009</v>
      </c>
      <c r="B968" s="4" t="s">
        <v>6414</v>
      </c>
      <c r="C968" s="14" t="s">
        <v>56</v>
      </c>
      <c r="D968" s="13" t="s">
        <v>1419</v>
      </c>
      <c r="E968" s="4" t="s">
        <v>2564</v>
      </c>
      <c r="F968" s="4"/>
      <c r="G968" s="4"/>
      <c r="H968" s="9"/>
      <c r="I968" s="9"/>
      <c r="J968" s="10"/>
      <c r="K968" s="11"/>
      <c r="L968" s="10"/>
      <c r="M968" s="13" t="s">
        <v>7463</v>
      </c>
      <c r="N968" s="10" t="s">
        <v>423</v>
      </c>
      <c r="O968" s="9" t="s">
        <v>413</v>
      </c>
      <c r="P968" s="9" t="s">
        <v>3569</v>
      </c>
      <c r="Q968" s="10" t="s">
        <v>4035</v>
      </c>
      <c r="R968" s="10"/>
      <c r="S968" s="10">
        <v>35.015352</v>
      </c>
      <c r="T968" s="10">
        <v>135.74454499999999</v>
      </c>
      <c r="U968" s="10"/>
      <c r="V968" s="10"/>
      <c r="W968" s="13" t="s">
        <v>4818</v>
      </c>
      <c r="X968" s="10"/>
      <c r="Y968" s="10"/>
      <c r="Z968" s="12"/>
      <c r="AA968" s="12"/>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9"/>
      <c r="AZ968" s="9"/>
      <c r="BA968" s="13" t="s">
        <v>5550</v>
      </c>
      <c r="BB968" s="13"/>
      <c r="BC968" s="13"/>
      <c r="BD968" s="13"/>
    </row>
    <row r="969" spans="1:56" ht="15" customHeight="1" x14ac:dyDescent="0.2">
      <c r="A969" s="13">
        <v>261009</v>
      </c>
      <c r="B969" s="4" t="s">
        <v>6415</v>
      </c>
      <c r="C969" s="14" t="s">
        <v>56</v>
      </c>
      <c r="D969" s="13" t="s">
        <v>1420</v>
      </c>
      <c r="E969" s="4" t="s">
        <v>2565</v>
      </c>
      <c r="F969" s="4"/>
      <c r="G969" s="4"/>
      <c r="H969" s="9"/>
      <c r="I969" s="9"/>
      <c r="J969" s="10"/>
      <c r="K969" s="11"/>
      <c r="L969" s="10"/>
      <c r="M969" s="13" t="s">
        <v>7464</v>
      </c>
      <c r="N969" s="10" t="s">
        <v>423</v>
      </c>
      <c r="O969" s="9" t="s">
        <v>415</v>
      </c>
      <c r="P969" s="9" t="s">
        <v>3408</v>
      </c>
      <c r="Q969" s="10" t="s">
        <v>4036</v>
      </c>
      <c r="R969" s="10"/>
      <c r="S969" s="10">
        <v>35.021593000000003</v>
      </c>
      <c r="T969" s="10">
        <v>135.73111700000001</v>
      </c>
      <c r="U969" s="10"/>
      <c r="V969" s="10"/>
      <c r="W969" s="13" t="s">
        <v>4819</v>
      </c>
      <c r="X969" s="10"/>
      <c r="Y969" s="10"/>
      <c r="Z969" s="12"/>
      <c r="AA969" s="12"/>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9"/>
      <c r="AZ969" s="9"/>
      <c r="BA969" s="13" t="s">
        <v>5551</v>
      </c>
      <c r="BB969" s="13"/>
      <c r="BC969" s="13"/>
      <c r="BD969" s="13"/>
    </row>
    <row r="970" spans="1:56" ht="15" customHeight="1" x14ac:dyDescent="0.2">
      <c r="A970" s="13">
        <v>261009</v>
      </c>
      <c r="B970" s="4" t="s">
        <v>6416</v>
      </c>
      <c r="C970" s="14" t="s">
        <v>56</v>
      </c>
      <c r="D970" s="13" t="s">
        <v>1421</v>
      </c>
      <c r="E970" s="4" t="s">
        <v>2566</v>
      </c>
      <c r="F970" s="4"/>
      <c r="G970" s="4"/>
      <c r="H970" s="9"/>
      <c r="I970" s="9"/>
      <c r="J970" s="10"/>
      <c r="K970" s="11"/>
      <c r="L970" s="10"/>
      <c r="M970" s="13" t="s">
        <v>7465</v>
      </c>
      <c r="N970" s="10" t="s">
        <v>423</v>
      </c>
      <c r="O970" s="9" t="s">
        <v>415</v>
      </c>
      <c r="P970" s="9" t="s">
        <v>3409</v>
      </c>
      <c r="Q970" s="10" t="s">
        <v>3804</v>
      </c>
      <c r="R970" s="10"/>
      <c r="S970" s="10">
        <v>35.007008059999997</v>
      </c>
      <c r="T970" s="10">
        <v>135.73710689999999</v>
      </c>
      <c r="U970" s="10"/>
      <c r="V970" s="10"/>
      <c r="W970" s="13" t="s">
        <v>4820</v>
      </c>
      <c r="X970" s="10"/>
      <c r="Y970" s="10"/>
      <c r="Z970" s="12"/>
      <c r="AA970" s="12"/>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9"/>
      <c r="AZ970" s="9"/>
      <c r="BA970" s="13" t="s">
        <v>5552</v>
      </c>
      <c r="BB970" s="13"/>
      <c r="BC970" s="13"/>
      <c r="BD970" s="13"/>
    </row>
    <row r="971" spans="1:56" ht="15" customHeight="1" x14ac:dyDescent="0.2">
      <c r="A971" s="13">
        <v>261009</v>
      </c>
      <c r="B971" s="4" t="s">
        <v>6417</v>
      </c>
      <c r="C971" s="14" t="s">
        <v>56</v>
      </c>
      <c r="D971" s="13" t="s">
        <v>1422</v>
      </c>
      <c r="E971" s="4" t="s">
        <v>2567</v>
      </c>
      <c r="F971" s="4"/>
      <c r="G971" s="4"/>
      <c r="H971" s="9"/>
      <c r="I971" s="9"/>
      <c r="J971" s="10"/>
      <c r="K971" s="11"/>
      <c r="L971" s="10"/>
      <c r="M971" s="13" t="s">
        <v>7466</v>
      </c>
      <c r="N971" s="10" t="s">
        <v>423</v>
      </c>
      <c r="O971" s="9" t="s">
        <v>415</v>
      </c>
      <c r="P971" s="9" t="s">
        <v>3410</v>
      </c>
      <c r="Q971" s="10" t="s">
        <v>4037</v>
      </c>
      <c r="R971" s="10"/>
      <c r="S971" s="10">
        <v>35.011755999999998</v>
      </c>
      <c r="T971" s="10">
        <v>135.764456</v>
      </c>
      <c r="U971" s="10"/>
      <c r="V971" s="10"/>
      <c r="W971" s="13" t="s">
        <v>4821</v>
      </c>
      <c r="X971" s="10"/>
      <c r="Y971" s="10"/>
      <c r="Z971" s="12"/>
      <c r="AA971" s="12"/>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9"/>
      <c r="AZ971" s="9"/>
      <c r="BA971" s="13" t="s">
        <v>5553</v>
      </c>
      <c r="BB971" s="13"/>
      <c r="BC971" s="13"/>
      <c r="BD971" s="13"/>
    </row>
    <row r="972" spans="1:56" ht="15" customHeight="1" x14ac:dyDescent="0.2">
      <c r="A972" s="13">
        <v>261009</v>
      </c>
      <c r="B972" s="4" t="s">
        <v>6418</v>
      </c>
      <c r="C972" s="14" t="s">
        <v>56</v>
      </c>
      <c r="D972" s="13" t="s">
        <v>1423</v>
      </c>
      <c r="E972" s="4" t="s">
        <v>2568</v>
      </c>
      <c r="F972" s="4"/>
      <c r="G972" s="4"/>
      <c r="H972" s="9"/>
      <c r="I972" s="9"/>
      <c r="J972" s="10"/>
      <c r="K972" s="11"/>
      <c r="L972" s="10"/>
      <c r="M972" s="13" t="s">
        <v>7467</v>
      </c>
      <c r="N972" s="10" t="s">
        <v>423</v>
      </c>
      <c r="O972" s="9" t="s">
        <v>415</v>
      </c>
      <c r="P972" s="9" t="s">
        <v>3411</v>
      </c>
      <c r="Q972" s="10" t="s">
        <v>4038</v>
      </c>
      <c r="R972" s="10"/>
      <c r="S972" s="10">
        <v>35.012900000000002</v>
      </c>
      <c r="T972" s="10">
        <v>135.7439181</v>
      </c>
      <c r="U972" s="10"/>
      <c r="V972" s="10"/>
      <c r="W972" s="13" t="s">
        <v>4822</v>
      </c>
      <c r="X972" s="10"/>
      <c r="Y972" s="10"/>
      <c r="Z972" s="12"/>
      <c r="AA972" s="12"/>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9"/>
      <c r="AZ972" s="9"/>
      <c r="BA972" s="13" t="s">
        <v>5554</v>
      </c>
      <c r="BB972" s="13"/>
      <c r="BC972" s="13"/>
      <c r="BD972" s="13"/>
    </row>
    <row r="973" spans="1:56" ht="15" customHeight="1" x14ac:dyDescent="0.2">
      <c r="A973" s="13">
        <v>261009</v>
      </c>
      <c r="B973" s="4" t="s">
        <v>6419</v>
      </c>
      <c r="C973" s="14" t="s">
        <v>56</v>
      </c>
      <c r="D973" s="13" t="s">
        <v>1424</v>
      </c>
      <c r="E973" s="4" t="s">
        <v>2569</v>
      </c>
      <c r="F973" s="4"/>
      <c r="G973" s="4"/>
      <c r="H973" s="9"/>
      <c r="I973" s="9"/>
      <c r="J973" s="10"/>
      <c r="K973" s="11"/>
      <c r="L973" s="10"/>
      <c r="M973" s="13" t="s">
        <v>7468</v>
      </c>
      <c r="N973" s="10" t="s">
        <v>423</v>
      </c>
      <c r="O973" s="9" t="s">
        <v>415</v>
      </c>
      <c r="P973" s="9" t="s">
        <v>3412</v>
      </c>
      <c r="Q973" s="10" t="s">
        <v>3678</v>
      </c>
      <c r="R973" s="10"/>
      <c r="S973" s="10">
        <v>34.999865999999997</v>
      </c>
      <c r="T973" s="10">
        <v>135.747827</v>
      </c>
      <c r="U973" s="10"/>
      <c r="V973" s="10"/>
      <c r="W973" s="13" t="s">
        <v>4823</v>
      </c>
      <c r="X973" s="10"/>
      <c r="Y973" s="10"/>
      <c r="Z973" s="12"/>
      <c r="AA973" s="12"/>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9"/>
      <c r="AZ973" s="9"/>
      <c r="BA973" s="13" t="s">
        <v>5555</v>
      </c>
      <c r="BB973" s="13"/>
      <c r="BC973" s="13"/>
      <c r="BD973" s="13"/>
    </row>
    <row r="974" spans="1:56" ht="15" customHeight="1" x14ac:dyDescent="0.2">
      <c r="A974" s="13">
        <v>261009</v>
      </c>
      <c r="B974" s="4" t="s">
        <v>6420</v>
      </c>
      <c r="C974" s="14" t="s">
        <v>56</v>
      </c>
      <c r="D974" s="13" t="s">
        <v>1425</v>
      </c>
      <c r="E974" s="4" t="s">
        <v>2570</v>
      </c>
      <c r="F974" s="4"/>
      <c r="G974" s="4"/>
      <c r="H974" s="9"/>
      <c r="I974" s="9"/>
      <c r="J974" s="10"/>
      <c r="K974" s="11"/>
      <c r="L974" s="10"/>
      <c r="M974" s="13" t="s">
        <v>7469</v>
      </c>
      <c r="N974" s="10" t="s">
        <v>423</v>
      </c>
      <c r="O974" s="9" t="s">
        <v>415</v>
      </c>
      <c r="P974" s="9" t="s">
        <v>3413</v>
      </c>
      <c r="Q974" s="10" t="s">
        <v>4039</v>
      </c>
      <c r="R974" s="10"/>
      <c r="S974" s="10">
        <v>35.012680000000003</v>
      </c>
      <c r="T974" s="10">
        <v>135.73821190000001</v>
      </c>
      <c r="U974" s="10"/>
      <c r="V974" s="10"/>
      <c r="W974" s="13" t="s">
        <v>4824</v>
      </c>
      <c r="X974" s="10"/>
      <c r="Y974" s="10"/>
      <c r="Z974" s="12"/>
      <c r="AA974" s="12"/>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9"/>
      <c r="AZ974" s="9"/>
      <c r="BA974" s="13" t="s">
        <v>5556</v>
      </c>
      <c r="BB974" s="13"/>
      <c r="BC974" s="13"/>
      <c r="BD974" s="13"/>
    </row>
    <row r="975" spans="1:56" ht="15" customHeight="1" x14ac:dyDescent="0.2">
      <c r="A975" s="13">
        <v>261009</v>
      </c>
      <c r="B975" s="4" t="s">
        <v>6421</v>
      </c>
      <c r="C975" s="14" t="s">
        <v>56</v>
      </c>
      <c r="D975" s="13" t="s">
        <v>1426</v>
      </c>
      <c r="E975" s="4" t="s">
        <v>2571</v>
      </c>
      <c r="F975" s="4"/>
      <c r="G975" s="4"/>
      <c r="H975" s="9"/>
      <c r="I975" s="9"/>
      <c r="J975" s="10"/>
      <c r="K975" s="11"/>
      <c r="L975" s="10"/>
      <c r="M975" s="13" t="s">
        <v>7470</v>
      </c>
      <c r="N975" s="10" t="s">
        <v>423</v>
      </c>
      <c r="O975" s="9" t="s">
        <v>415</v>
      </c>
      <c r="P975" s="9" t="s">
        <v>2928</v>
      </c>
      <c r="Q975" s="10" t="s">
        <v>3678</v>
      </c>
      <c r="R975" s="10"/>
      <c r="S975" s="10">
        <v>35.011400000000002</v>
      </c>
      <c r="T975" s="10">
        <v>135.73093</v>
      </c>
      <c r="U975" s="10"/>
      <c r="V975" s="10"/>
      <c r="W975" s="13" t="s">
        <v>4825</v>
      </c>
      <c r="X975" s="10"/>
      <c r="Y975" s="10"/>
      <c r="Z975" s="12"/>
      <c r="AA975" s="12"/>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9"/>
      <c r="AZ975" s="9"/>
      <c r="BA975" s="13" t="s">
        <v>5557</v>
      </c>
      <c r="BB975" s="13"/>
      <c r="BC975" s="13"/>
      <c r="BD975" s="13"/>
    </row>
    <row r="976" spans="1:56" ht="15" customHeight="1" x14ac:dyDescent="0.2">
      <c r="A976" s="13">
        <v>261009</v>
      </c>
      <c r="B976" s="4" t="s">
        <v>6422</v>
      </c>
      <c r="C976" s="14" t="s">
        <v>56</v>
      </c>
      <c r="D976" s="13" t="s">
        <v>1427</v>
      </c>
      <c r="E976" s="4" t="s">
        <v>2572</v>
      </c>
      <c r="F976" s="4"/>
      <c r="G976" s="4"/>
      <c r="H976" s="9"/>
      <c r="I976" s="9"/>
      <c r="J976" s="10"/>
      <c r="K976" s="11"/>
      <c r="L976" s="10"/>
      <c r="M976" s="13" t="s">
        <v>7471</v>
      </c>
      <c r="N976" s="10" t="s">
        <v>423</v>
      </c>
      <c r="O976" s="9" t="s">
        <v>415</v>
      </c>
      <c r="P976" s="9" t="s">
        <v>3317</v>
      </c>
      <c r="Q976" s="10" t="s">
        <v>4040</v>
      </c>
      <c r="R976" s="10"/>
      <c r="S976" s="10">
        <v>35.009721999999996</v>
      </c>
      <c r="T976" s="10">
        <v>135.76156499999999</v>
      </c>
      <c r="U976" s="10"/>
      <c r="V976" s="10"/>
      <c r="W976" s="13" t="s">
        <v>4826</v>
      </c>
      <c r="X976" s="10"/>
      <c r="Y976" s="10"/>
      <c r="Z976" s="12"/>
      <c r="AA976" s="12"/>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9"/>
      <c r="AZ976" s="9"/>
      <c r="BA976" s="13" t="s">
        <v>5558</v>
      </c>
      <c r="BB976" s="13"/>
      <c r="BC976" s="13"/>
      <c r="BD976" s="13"/>
    </row>
    <row r="977" spans="1:56" ht="15" customHeight="1" x14ac:dyDescent="0.2">
      <c r="A977" s="13">
        <v>261009</v>
      </c>
      <c r="B977" s="4" t="s">
        <v>6423</v>
      </c>
      <c r="C977" s="14" t="s">
        <v>56</v>
      </c>
      <c r="D977" s="13" t="s">
        <v>1428</v>
      </c>
      <c r="E977" s="4" t="s">
        <v>2573</v>
      </c>
      <c r="F977" s="4"/>
      <c r="G977" s="4"/>
      <c r="H977" s="9"/>
      <c r="I977" s="9"/>
      <c r="J977" s="10"/>
      <c r="K977" s="11"/>
      <c r="L977" s="10"/>
      <c r="M977" s="13" t="s">
        <v>7472</v>
      </c>
      <c r="N977" s="10" t="s">
        <v>423</v>
      </c>
      <c r="O977" s="9" t="s">
        <v>417</v>
      </c>
      <c r="P977" s="9" t="s">
        <v>3594</v>
      </c>
      <c r="Q977" s="10" t="s">
        <v>4041</v>
      </c>
      <c r="R977" s="10"/>
      <c r="S977" s="10">
        <v>34.995406000000003</v>
      </c>
      <c r="T977" s="10">
        <v>135.75685999999999</v>
      </c>
      <c r="U977" s="10"/>
      <c r="V977" s="10"/>
      <c r="W977" s="13" t="s">
        <v>4827</v>
      </c>
      <c r="X977" s="10"/>
      <c r="Y977" s="10"/>
      <c r="Z977" s="12"/>
      <c r="AA977" s="12"/>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9"/>
      <c r="AZ977" s="9"/>
      <c r="BA977" s="13" t="s">
        <v>5559</v>
      </c>
      <c r="BB977" s="13"/>
      <c r="BC977" s="13"/>
      <c r="BD977" s="13"/>
    </row>
    <row r="978" spans="1:56" ht="15" customHeight="1" x14ac:dyDescent="0.2">
      <c r="A978" s="13">
        <v>261009</v>
      </c>
      <c r="B978" s="4" t="s">
        <v>6424</v>
      </c>
      <c r="C978" s="14" t="s">
        <v>56</v>
      </c>
      <c r="D978" s="13" t="s">
        <v>1429</v>
      </c>
      <c r="E978" s="4" t="s">
        <v>2574</v>
      </c>
      <c r="F978" s="4"/>
      <c r="G978" s="4"/>
      <c r="H978" s="9"/>
      <c r="I978" s="9"/>
      <c r="J978" s="10"/>
      <c r="K978" s="11"/>
      <c r="L978" s="10"/>
      <c r="M978" s="13" t="s">
        <v>7473</v>
      </c>
      <c r="N978" s="10" t="s">
        <v>423</v>
      </c>
      <c r="O978" s="9" t="s">
        <v>417</v>
      </c>
      <c r="P978" s="9" t="s">
        <v>3414</v>
      </c>
      <c r="Q978" s="10" t="s">
        <v>3645</v>
      </c>
      <c r="R978" s="10"/>
      <c r="S978" s="10">
        <v>34.990623999999997</v>
      </c>
      <c r="T978" s="10">
        <v>135.737168</v>
      </c>
      <c r="U978" s="10"/>
      <c r="V978" s="10"/>
      <c r="W978" s="13" t="s">
        <v>4828</v>
      </c>
      <c r="X978" s="10"/>
      <c r="Y978" s="10"/>
      <c r="Z978" s="12"/>
      <c r="AA978" s="12"/>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9"/>
      <c r="AZ978" s="9"/>
      <c r="BA978" s="13" t="s">
        <v>5560</v>
      </c>
      <c r="BB978" s="13"/>
      <c r="BC978" s="13"/>
      <c r="BD978" s="13"/>
    </row>
    <row r="979" spans="1:56" ht="15" customHeight="1" x14ac:dyDescent="0.2">
      <c r="A979" s="13">
        <v>261009</v>
      </c>
      <c r="B979" s="4" t="s">
        <v>6425</v>
      </c>
      <c r="C979" s="14" t="s">
        <v>56</v>
      </c>
      <c r="D979" s="13" t="s">
        <v>1430</v>
      </c>
      <c r="E979" s="4" t="s">
        <v>2575</v>
      </c>
      <c r="F979" s="4"/>
      <c r="G979" s="4"/>
      <c r="H979" s="9"/>
      <c r="I979" s="9"/>
      <c r="J979" s="10"/>
      <c r="K979" s="11"/>
      <c r="L979" s="10"/>
      <c r="M979" s="13" t="s">
        <v>7474</v>
      </c>
      <c r="N979" s="10" t="s">
        <v>423</v>
      </c>
      <c r="O979" s="9" t="s">
        <v>417</v>
      </c>
      <c r="P979" s="9" t="s">
        <v>3215</v>
      </c>
      <c r="Q979" s="10" t="s">
        <v>3874</v>
      </c>
      <c r="R979" s="10"/>
      <c r="S979" s="10">
        <v>35.001943060000002</v>
      </c>
      <c r="T979" s="10">
        <v>135.7486869</v>
      </c>
      <c r="U979" s="10"/>
      <c r="V979" s="10"/>
      <c r="W979" s="13" t="s">
        <v>4829</v>
      </c>
      <c r="X979" s="10"/>
      <c r="Y979" s="10"/>
      <c r="Z979" s="12"/>
      <c r="AA979" s="12"/>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9"/>
      <c r="AZ979" s="9"/>
      <c r="BA979" s="13" t="s">
        <v>5561</v>
      </c>
      <c r="BB979" s="13"/>
      <c r="BC979" s="13"/>
      <c r="BD979" s="13"/>
    </row>
    <row r="980" spans="1:56" ht="15" customHeight="1" x14ac:dyDescent="0.2">
      <c r="A980" s="13">
        <v>261009</v>
      </c>
      <c r="B980" s="4" t="s">
        <v>6426</v>
      </c>
      <c r="C980" s="14" t="s">
        <v>56</v>
      </c>
      <c r="D980" s="13" t="s">
        <v>1431</v>
      </c>
      <c r="E980" s="4" t="s">
        <v>2576</v>
      </c>
      <c r="F980" s="4"/>
      <c r="G980" s="4"/>
      <c r="H980" s="9"/>
      <c r="I980" s="9"/>
      <c r="J980" s="10"/>
      <c r="K980" s="11"/>
      <c r="L980" s="10"/>
      <c r="M980" s="13" t="s">
        <v>7475</v>
      </c>
      <c r="N980" s="10" t="s">
        <v>423</v>
      </c>
      <c r="O980" s="9" t="s">
        <v>418</v>
      </c>
      <c r="P980" s="9" t="s">
        <v>3415</v>
      </c>
      <c r="Q980" s="10" t="s">
        <v>3680</v>
      </c>
      <c r="R980" s="10"/>
      <c r="S980" s="10">
        <v>34.982684999999996</v>
      </c>
      <c r="T980" s="10">
        <v>135.73865190000001</v>
      </c>
      <c r="U980" s="10"/>
      <c r="V980" s="10"/>
      <c r="W980" s="13" t="s">
        <v>4830</v>
      </c>
      <c r="X980" s="10"/>
      <c r="Y980" s="10"/>
      <c r="Z980" s="12"/>
      <c r="AA980" s="12"/>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9"/>
      <c r="AZ980" s="9"/>
      <c r="BA980" s="13" t="s">
        <v>5562</v>
      </c>
      <c r="BB980" s="13"/>
      <c r="BC980" s="13"/>
      <c r="BD980" s="13"/>
    </row>
    <row r="981" spans="1:56" ht="15" customHeight="1" x14ac:dyDescent="0.2">
      <c r="A981" s="13">
        <v>261009</v>
      </c>
      <c r="B981" s="4" t="s">
        <v>6427</v>
      </c>
      <c r="C981" s="14" t="s">
        <v>56</v>
      </c>
      <c r="D981" s="13" t="s">
        <v>1432</v>
      </c>
      <c r="E981" s="4" t="s">
        <v>2577</v>
      </c>
      <c r="F981" s="4"/>
      <c r="G981" s="4"/>
      <c r="H981" s="9"/>
      <c r="I981" s="9"/>
      <c r="J981" s="10"/>
      <c r="K981" s="11"/>
      <c r="L981" s="10"/>
      <c r="M981" s="13" t="s">
        <v>7476</v>
      </c>
      <c r="N981" s="10" t="s">
        <v>423</v>
      </c>
      <c r="O981" s="9" t="s">
        <v>418</v>
      </c>
      <c r="P981" s="9" t="s">
        <v>3416</v>
      </c>
      <c r="Q981" s="10" t="s">
        <v>3678</v>
      </c>
      <c r="R981" s="10"/>
      <c r="S981" s="10">
        <v>34.980998999999997</v>
      </c>
      <c r="T981" s="10">
        <v>135.75004000000001</v>
      </c>
      <c r="U981" s="10"/>
      <c r="V981" s="10"/>
      <c r="W981" s="13" t="s">
        <v>4831</v>
      </c>
      <c r="X981" s="10"/>
      <c r="Y981" s="10"/>
      <c r="Z981" s="12"/>
      <c r="AA981" s="12"/>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9"/>
      <c r="AZ981" s="9"/>
      <c r="BA981" s="13" t="s">
        <v>5563</v>
      </c>
      <c r="BB981" s="13"/>
      <c r="BC981" s="13"/>
      <c r="BD981" s="13"/>
    </row>
    <row r="982" spans="1:56" ht="15" customHeight="1" x14ac:dyDescent="0.2">
      <c r="A982" s="13">
        <v>261009</v>
      </c>
      <c r="B982" s="4" t="s">
        <v>6428</v>
      </c>
      <c r="C982" s="14" t="s">
        <v>56</v>
      </c>
      <c r="D982" s="13" t="s">
        <v>1433</v>
      </c>
      <c r="E982" s="4" t="s">
        <v>2578</v>
      </c>
      <c r="F982" s="4"/>
      <c r="G982" s="4"/>
      <c r="H982" s="9"/>
      <c r="I982" s="9"/>
      <c r="J982" s="10"/>
      <c r="K982" s="11"/>
      <c r="L982" s="10"/>
      <c r="M982" s="13" t="s">
        <v>7477</v>
      </c>
      <c r="N982" s="10" t="s">
        <v>423</v>
      </c>
      <c r="O982" s="9" t="s">
        <v>418</v>
      </c>
      <c r="P982" s="9" t="s">
        <v>3417</v>
      </c>
      <c r="Q982" s="10" t="s">
        <v>3727</v>
      </c>
      <c r="R982" s="10"/>
      <c r="S982" s="10">
        <v>34.974525</v>
      </c>
      <c r="T982" s="10">
        <v>135.73861099999999</v>
      </c>
      <c r="U982" s="10"/>
      <c r="V982" s="10"/>
      <c r="W982" s="13" t="s">
        <v>4832</v>
      </c>
      <c r="X982" s="10"/>
      <c r="Y982" s="10"/>
      <c r="Z982" s="12"/>
      <c r="AA982" s="12"/>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9"/>
      <c r="AZ982" s="9"/>
      <c r="BA982" s="13" t="s">
        <v>5564</v>
      </c>
      <c r="BB982" s="13"/>
      <c r="BC982" s="13"/>
      <c r="BD982" s="13"/>
    </row>
    <row r="983" spans="1:56" ht="15" customHeight="1" x14ac:dyDescent="0.2">
      <c r="A983" s="13">
        <v>261009</v>
      </c>
      <c r="B983" s="4" t="s">
        <v>6429</v>
      </c>
      <c r="C983" s="14" t="s">
        <v>56</v>
      </c>
      <c r="D983" s="13" t="s">
        <v>1434</v>
      </c>
      <c r="E983" s="4" t="s">
        <v>2579</v>
      </c>
      <c r="F983" s="4"/>
      <c r="G983" s="4"/>
      <c r="H983" s="9"/>
      <c r="I983" s="9"/>
      <c r="J983" s="10"/>
      <c r="K983" s="11"/>
      <c r="L983" s="10"/>
      <c r="M983" s="13" t="s">
        <v>7478</v>
      </c>
      <c r="N983" s="10" t="s">
        <v>423</v>
      </c>
      <c r="O983" s="9" t="s">
        <v>418</v>
      </c>
      <c r="P983" s="9" t="s">
        <v>3418</v>
      </c>
      <c r="Q983" s="10" t="s">
        <v>4042</v>
      </c>
      <c r="R983" s="10"/>
      <c r="S983" s="10">
        <v>34.956429999999997</v>
      </c>
      <c r="T983" s="10">
        <v>135.7189089</v>
      </c>
      <c r="U983" s="10"/>
      <c r="V983" s="10"/>
      <c r="W983" s="13" t="s">
        <v>4833</v>
      </c>
      <c r="X983" s="10"/>
      <c r="Y983" s="10"/>
      <c r="Z983" s="12"/>
      <c r="AA983" s="12"/>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9"/>
      <c r="AZ983" s="9"/>
      <c r="BA983" s="13" t="s">
        <v>5565</v>
      </c>
      <c r="BB983" s="13"/>
      <c r="BC983" s="13"/>
      <c r="BD983" s="13"/>
    </row>
    <row r="984" spans="1:56" ht="15" customHeight="1" x14ac:dyDescent="0.2">
      <c r="A984" s="13">
        <v>261009</v>
      </c>
      <c r="B984" s="4" t="s">
        <v>6430</v>
      </c>
      <c r="C984" s="14" t="s">
        <v>56</v>
      </c>
      <c r="D984" s="13" t="s">
        <v>1435</v>
      </c>
      <c r="E984" s="4" t="s">
        <v>2580</v>
      </c>
      <c r="F984" s="4"/>
      <c r="G984" s="4"/>
      <c r="H984" s="9"/>
      <c r="I984" s="9"/>
      <c r="J984" s="10"/>
      <c r="K984" s="11"/>
      <c r="L984" s="10"/>
      <c r="M984" s="13" t="s">
        <v>7479</v>
      </c>
      <c r="N984" s="10" t="s">
        <v>423</v>
      </c>
      <c r="O984" s="9" t="s">
        <v>414</v>
      </c>
      <c r="P984" s="9" t="s">
        <v>3419</v>
      </c>
      <c r="Q984" s="10" t="s">
        <v>3678</v>
      </c>
      <c r="R984" s="10"/>
      <c r="S984" s="10">
        <v>35.016213059999998</v>
      </c>
      <c r="T984" s="10">
        <v>135.78934609999999</v>
      </c>
      <c r="U984" s="10"/>
      <c r="V984" s="10"/>
      <c r="W984" s="13" t="s">
        <v>4834</v>
      </c>
      <c r="X984" s="10"/>
      <c r="Y984" s="10"/>
      <c r="Z984" s="12"/>
      <c r="AA984" s="12"/>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9"/>
      <c r="AZ984" s="9"/>
      <c r="BA984" s="13" t="s">
        <v>5566</v>
      </c>
      <c r="BB984" s="13"/>
      <c r="BC984" s="13"/>
      <c r="BD984" s="13"/>
    </row>
    <row r="985" spans="1:56" ht="15" customHeight="1" x14ac:dyDescent="0.2">
      <c r="A985" s="13">
        <v>261009</v>
      </c>
      <c r="B985" s="4" t="s">
        <v>6431</v>
      </c>
      <c r="C985" s="14" t="s">
        <v>56</v>
      </c>
      <c r="D985" s="13" t="s">
        <v>1436</v>
      </c>
      <c r="E985" s="4" t="s">
        <v>2581</v>
      </c>
      <c r="F985" s="4"/>
      <c r="G985" s="4"/>
      <c r="H985" s="9"/>
      <c r="I985" s="9"/>
      <c r="J985" s="10"/>
      <c r="K985" s="11"/>
      <c r="L985" s="10"/>
      <c r="M985" s="13" t="s">
        <v>7480</v>
      </c>
      <c r="N985" s="10" t="s">
        <v>423</v>
      </c>
      <c r="O985" s="9" t="s">
        <v>414</v>
      </c>
      <c r="P985" s="9" t="s">
        <v>3420</v>
      </c>
      <c r="Q985" s="10" t="s">
        <v>3994</v>
      </c>
      <c r="R985" s="10"/>
      <c r="S985" s="10">
        <v>35.03992306</v>
      </c>
      <c r="T985" s="10">
        <v>135.78308609999999</v>
      </c>
      <c r="U985" s="10"/>
      <c r="V985" s="10"/>
      <c r="W985" s="13" t="s">
        <v>4835</v>
      </c>
      <c r="X985" s="10"/>
      <c r="Y985" s="10"/>
      <c r="Z985" s="12"/>
      <c r="AA985" s="12"/>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9"/>
      <c r="AZ985" s="9"/>
      <c r="BA985" s="13" t="s">
        <v>5567</v>
      </c>
      <c r="BB985" s="13"/>
      <c r="BC985" s="13"/>
      <c r="BD985" s="13"/>
    </row>
    <row r="986" spans="1:56" ht="15" customHeight="1" x14ac:dyDescent="0.2">
      <c r="A986" s="13">
        <v>261009</v>
      </c>
      <c r="B986" s="4" t="s">
        <v>6432</v>
      </c>
      <c r="C986" s="14" t="s">
        <v>56</v>
      </c>
      <c r="D986" s="13" t="s">
        <v>1437</v>
      </c>
      <c r="E986" s="4" t="s">
        <v>2582</v>
      </c>
      <c r="F986" s="4"/>
      <c r="G986" s="4"/>
      <c r="H986" s="9"/>
      <c r="I986" s="9"/>
      <c r="J986" s="10"/>
      <c r="K986" s="11"/>
      <c r="L986" s="10"/>
      <c r="M986" s="13" t="s">
        <v>7481</v>
      </c>
      <c r="N986" s="10" t="s">
        <v>423</v>
      </c>
      <c r="O986" s="9" t="s">
        <v>414</v>
      </c>
      <c r="P986" s="9" t="s">
        <v>3421</v>
      </c>
      <c r="Q986" s="10" t="s">
        <v>4043</v>
      </c>
      <c r="R986" s="10"/>
      <c r="S986" s="10">
        <v>35.038957000000003</v>
      </c>
      <c r="T986" s="10">
        <v>135.77473499999999</v>
      </c>
      <c r="U986" s="10"/>
      <c r="V986" s="10"/>
      <c r="W986" s="13" t="s">
        <v>4836</v>
      </c>
      <c r="X986" s="10"/>
      <c r="Y986" s="10"/>
      <c r="Z986" s="12"/>
      <c r="AA986" s="12"/>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9"/>
      <c r="AZ986" s="9"/>
      <c r="BA986" s="13" t="s">
        <v>5568</v>
      </c>
      <c r="BB986" s="13"/>
      <c r="BC986" s="13"/>
      <c r="BD986" s="13"/>
    </row>
    <row r="987" spans="1:56" ht="15" customHeight="1" x14ac:dyDescent="0.2">
      <c r="A987" s="13">
        <v>261009</v>
      </c>
      <c r="B987" s="4" t="s">
        <v>6433</v>
      </c>
      <c r="C987" s="14" t="s">
        <v>56</v>
      </c>
      <c r="D987" s="13" t="s">
        <v>1438</v>
      </c>
      <c r="E987" s="4" t="s">
        <v>2583</v>
      </c>
      <c r="F987" s="4"/>
      <c r="G987" s="4"/>
      <c r="H987" s="9"/>
      <c r="I987" s="9"/>
      <c r="J987" s="10"/>
      <c r="K987" s="11"/>
      <c r="L987" s="10"/>
      <c r="M987" s="13" t="s">
        <v>7482</v>
      </c>
      <c r="N987" s="10" t="s">
        <v>423</v>
      </c>
      <c r="O987" s="9" t="s">
        <v>414</v>
      </c>
      <c r="P987" s="9" t="s">
        <v>2954</v>
      </c>
      <c r="Q987" s="10" t="s">
        <v>4044</v>
      </c>
      <c r="R987" s="10"/>
      <c r="S987" s="10">
        <v>35.021729000000001</v>
      </c>
      <c r="T987" s="10">
        <v>135.77982499999999</v>
      </c>
      <c r="U987" s="10"/>
      <c r="V987" s="10"/>
      <c r="W987" s="13" t="s">
        <v>4837</v>
      </c>
      <c r="X987" s="10"/>
      <c r="Y987" s="10"/>
      <c r="Z987" s="12"/>
      <c r="AA987" s="12"/>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9"/>
      <c r="AZ987" s="9"/>
      <c r="BA987" s="13" t="s">
        <v>5569</v>
      </c>
      <c r="BB987" s="13"/>
      <c r="BC987" s="13"/>
      <c r="BD987" s="13"/>
    </row>
    <row r="988" spans="1:56" ht="15" customHeight="1" x14ac:dyDescent="0.2">
      <c r="A988" s="13">
        <v>261009</v>
      </c>
      <c r="B988" s="4" t="s">
        <v>6434</v>
      </c>
      <c r="C988" s="14" t="s">
        <v>56</v>
      </c>
      <c r="D988" s="13" t="s">
        <v>1439</v>
      </c>
      <c r="E988" s="4" t="s">
        <v>2584</v>
      </c>
      <c r="F988" s="4"/>
      <c r="G988" s="4"/>
      <c r="H988" s="9"/>
      <c r="I988" s="9"/>
      <c r="J988" s="10"/>
      <c r="K988" s="11"/>
      <c r="L988" s="10"/>
      <c r="M988" s="13" t="s">
        <v>7483</v>
      </c>
      <c r="N988" s="10" t="s">
        <v>423</v>
      </c>
      <c r="O988" s="9" t="s">
        <v>414</v>
      </c>
      <c r="P988" s="9" t="s">
        <v>2973</v>
      </c>
      <c r="Q988" s="10" t="s">
        <v>3667</v>
      </c>
      <c r="R988" s="10"/>
      <c r="S988" s="10">
        <v>35.042194000000002</v>
      </c>
      <c r="T988" s="10">
        <v>135.788602</v>
      </c>
      <c r="U988" s="10"/>
      <c r="V988" s="10"/>
      <c r="W988" s="13" t="s">
        <v>4838</v>
      </c>
      <c r="X988" s="10"/>
      <c r="Y988" s="10"/>
      <c r="Z988" s="12"/>
      <c r="AA988" s="12"/>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9"/>
      <c r="AZ988" s="9"/>
      <c r="BA988" s="13" t="s">
        <v>5570</v>
      </c>
      <c r="BB988" s="13"/>
      <c r="BC988" s="13"/>
      <c r="BD988" s="13"/>
    </row>
    <row r="989" spans="1:56" ht="15" customHeight="1" x14ac:dyDescent="0.2">
      <c r="A989" s="13">
        <v>261009</v>
      </c>
      <c r="B989" s="4" t="s">
        <v>6435</v>
      </c>
      <c r="C989" s="14" t="s">
        <v>56</v>
      </c>
      <c r="D989" s="13" t="s">
        <v>1440</v>
      </c>
      <c r="E989" s="4" t="s">
        <v>2585</v>
      </c>
      <c r="F989" s="4"/>
      <c r="G989" s="4"/>
      <c r="H989" s="9"/>
      <c r="I989" s="9"/>
      <c r="J989" s="10"/>
      <c r="K989" s="11"/>
      <c r="L989" s="10"/>
      <c r="M989" s="13" t="s">
        <v>7484</v>
      </c>
      <c r="N989" s="10" t="s">
        <v>423</v>
      </c>
      <c r="O989" s="9" t="s">
        <v>414</v>
      </c>
      <c r="P989" s="9" t="s">
        <v>2974</v>
      </c>
      <c r="Q989" s="10" t="s">
        <v>4045</v>
      </c>
      <c r="R989" s="10"/>
      <c r="S989" s="10">
        <v>35.070526000000001</v>
      </c>
      <c r="T989" s="10">
        <v>135.787159</v>
      </c>
      <c r="U989" s="10"/>
      <c r="V989" s="10"/>
      <c r="W989" s="13" t="s">
        <v>4839</v>
      </c>
      <c r="X989" s="10"/>
      <c r="Y989" s="10"/>
      <c r="Z989" s="12"/>
      <c r="AA989" s="12"/>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9"/>
      <c r="AZ989" s="9"/>
      <c r="BA989" s="13" t="s">
        <v>5571</v>
      </c>
      <c r="BB989" s="13"/>
      <c r="BC989" s="13"/>
      <c r="BD989" s="13"/>
    </row>
    <row r="990" spans="1:56" ht="15" customHeight="1" x14ac:dyDescent="0.2">
      <c r="A990" s="13">
        <v>261009</v>
      </c>
      <c r="B990" s="4" t="s">
        <v>6436</v>
      </c>
      <c r="C990" s="14" t="s">
        <v>56</v>
      </c>
      <c r="D990" s="13" t="s">
        <v>1441</v>
      </c>
      <c r="E990" s="4" t="s">
        <v>2586</v>
      </c>
      <c r="F990" s="4"/>
      <c r="G990" s="4"/>
      <c r="H990" s="9"/>
      <c r="I990" s="9"/>
      <c r="J990" s="10"/>
      <c r="K990" s="11"/>
      <c r="L990" s="10"/>
      <c r="M990" s="13" t="s">
        <v>7485</v>
      </c>
      <c r="N990" s="10" t="s">
        <v>423</v>
      </c>
      <c r="O990" s="9" t="s">
        <v>421</v>
      </c>
      <c r="P990" s="9" t="s">
        <v>2976</v>
      </c>
      <c r="Q990" s="10" t="s">
        <v>3827</v>
      </c>
      <c r="R990" s="10"/>
      <c r="S990" s="10">
        <v>34.976643889999998</v>
      </c>
      <c r="T990" s="10">
        <v>135.81028889999999</v>
      </c>
      <c r="U990" s="10"/>
      <c r="V990" s="10"/>
      <c r="W990" s="13" t="s">
        <v>4840</v>
      </c>
      <c r="X990" s="10"/>
      <c r="Y990" s="10"/>
      <c r="Z990" s="12"/>
      <c r="AA990" s="12"/>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9"/>
      <c r="AZ990" s="9"/>
      <c r="BA990" s="13" t="s">
        <v>5572</v>
      </c>
      <c r="BB990" s="13"/>
      <c r="BC990" s="13"/>
      <c r="BD990" s="13"/>
    </row>
    <row r="991" spans="1:56" ht="15" customHeight="1" x14ac:dyDescent="0.2">
      <c r="A991" s="13">
        <v>261009</v>
      </c>
      <c r="B991" s="4" t="s">
        <v>6437</v>
      </c>
      <c r="C991" s="14" t="s">
        <v>56</v>
      </c>
      <c r="D991" s="13" t="s">
        <v>1442</v>
      </c>
      <c r="E991" s="4" t="s">
        <v>2587</v>
      </c>
      <c r="F991" s="4"/>
      <c r="G991" s="4"/>
      <c r="H991" s="9"/>
      <c r="I991" s="9"/>
      <c r="J991" s="10"/>
      <c r="K991" s="11"/>
      <c r="L991" s="10"/>
      <c r="M991" s="13" t="s">
        <v>7486</v>
      </c>
      <c r="N991" s="10" t="s">
        <v>423</v>
      </c>
      <c r="O991" s="9" t="s">
        <v>421</v>
      </c>
      <c r="P991" s="9" t="s">
        <v>3422</v>
      </c>
      <c r="Q991" s="10" t="s">
        <v>3976</v>
      </c>
      <c r="R991" s="10"/>
      <c r="S991" s="10">
        <v>34.966113</v>
      </c>
      <c r="T991" s="10">
        <v>135.81267399999999</v>
      </c>
      <c r="U991" s="10"/>
      <c r="V991" s="10"/>
      <c r="W991" s="13" t="s">
        <v>4841</v>
      </c>
      <c r="X991" s="10"/>
      <c r="Y991" s="10"/>
      <c r="Z991" s="12"/>
      <c r="AA991" s="12"/>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9"/>
      <c r="AZ991" s="9"/>
      <c r="BA991" s="13" t="s">
        <v>5573</v>
      </c>
      <c r="BB991" s="13"/>
      <c r="BC991" s="13"/>
      <c r="BD991" s="13"/>
    </row>
    <row r="992" spans="1:56" ht="15" customHeight="1" x14ac:dyDescent="0.2">
      <c r="A992" s="13">
        <v>261009</v>
      </c>
      <c r="B992" s="4" t="s">
        <v>6438</v>
      </c>
      <c r="C992" s="14" t="s">
        <v>56</v>
      </c>
      <c r="D992" s="13" t="s">
        <v>1443</v>
      </c>
      <c r="E992" s="4" t="s">
        <v>2588</v>
      </c>
      <c r="F992" s="4"/>
      <c r="G992" s="4"/>
      <c r="H992" s="9"/>
      <c r="I992" s="9"/>
      <c r="J992" s="10"/>
      <c r="K992" s="11"/>
      <c r="L992" s="10"/>
      <c r="M992" s="13" t="s">
        <v>7487</v>
      </c>
      <c r="N992" s="10" t="s">
        <v>423</v>
      </c>
      <c r="O992" s="9" t="s">
        <v>421</v>
      </c>
      <c r="P992" s="9" t="s">
        <v>4125</v>
      </c>
      <c r="Q992" s="10" t="s">
        <v>4126</v>
      </c>
      <c r="R992" s="10"/>
      <c r="S992" s="10">
        <v>34.967123059999999</v>
      </c>
      <c r="T992" s="10">
        <v>135.82157000000001</v>
      </c>
      <c r="U992" s="10"/>
      <c r="V992" s="10"/>
      <c r="W992" s="13" t="s">
        <v>4842</v>
      </c>
      <c r="X992" s="10"/>
      <c r="Y992" s="10"/>
      <c r="Z992" s="12"/>
      <c r="AA992" s="12"/>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9"/>
      <c r="AZ992" s="9"/>
      <c r="BA992" s="13" t="s">
        <v>5574</v>
      </c>
      <c r="BB992" s="13"/>
      <c r="BC992" s="13"/>
      <c r="BD992" s="13"/>
    </row>
    <row r="993" spans="1:56" ht="15" customHeight="1" x14ac:dyDescent="0.2">
      <c r="A993" s="13">
        <v>261009</v>
      </c>
      <c r="B993" s="4" t="s">
        <v>6439</v>
      </c>
      <c r="C993" s="14" t="s">
        <v>56</v>
      </c>
      <c r="D993" s="13" t="s">
        <v>1444</v>
      </c>
      <c r="E993" s="4" t="s">
        <v>2589</v>
      </c>
      <c r="F993" s="4"/>
      <c r="G993" s="4"/>
      <c r="H993" s="9"/>
      <c r="I993" s="9"/>
      <c r="J993" s="10"/>
      <c r="K993" s="11"/>
      <c r="L993" s="10"/>
      <c r="M993" s="13" t="s">
        <v>7488</v>
      </c>
      <c r="N993" s="10" t="s">
        <v>423</v>
      </c>
      <c r="O993" s="9" t="s">
        <v>421</v>
      </c>
      <c r="P993" s="9" t="s">
        <v>3117</v>
      </c>
      <c r="Q993" s="10" t="s">
        <v>4046</v>
      </c>
      <c r="R993" s="10"/>
      <c r="S993" s="10">
        <v>34.985786939999997</v>
      </c>
      <c r="T993" s="10">
        <v>135.81261610000001</v>
      </c>
      <c r="U993" s="10"/>
      <c r="V993" s="10"/>
      <c r="W993" s="13" t="s">
        <v>4843</v>
      </c>
      <c r="X993" s="10"/>
      <c r="Y993" s="10"/>
      <c r="Z993" s="12"/>
      <c r="AA993" s="12"/>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9"/>
      <c r="AZ993" s="9"/>
      <c r="BA993" s="13" t="s">
        <v>5575</v>
      </c>
      <c r="BB993" s="13"/>
      <c r="BC993" s="13"/>
      <c r="BD993" s="13"/>
    </row>
    <row r="994" spans="1:56" ht="15" customHeight="1" x14ac:dyDescent="0.2">
      <c r="A994" s="13">
        <v>261009</v>
      </c>
      <c r="B994" s="4" t="s">
        <v>6440</v>
      </c>
      <c r="C994" s="14" t="s">
        <v>56</v>
      </c>
      <c r="D994" s="13" t="s">
        <v>1445</v>
      </c>
      <c r="E994" s="4" t="s">
        <v>2590</v>
      </c>
      <c r="F994" s="4"/>
      <c r="G994" s="4"/>
      <c r="H994" s="9"/>
      <c r="I994" s="9"/>
      <c r="J994" s="10"/>
      <c r="K994" s="11"/>
      <c r="L994" s="10"/>
      <c r="M994" s="13" t="s">
        <v>7489</v>
      </c>
      <c r="N994" s="10" t="s">
        <v>423</v>
      </c>
      <c r="O994" s="9" t="s">
        <v>421</v>
      </c>
      <c r="P994" s="9" t="s">
        <v>3160</v>
      </c>
      <c r="Q994" s="10" t="s">
        <v>4047</v>
      </c>
      <c r="R994" s="10"/>
      <c r="S994" s="10">
        <v>34.982892999999997</v>
      </c>
      <c r="T994" s="10">
        <v>135.82817499999999</v>
      </c>
      <c r="U994" s="10"/>
      <c r="V994" s="10"/>
      <c r="W994" s="13" t="s">
        <v>4844</v>
      </c>
      <c r="X994" s="10"/>
      <c r="Y994" s="10"/>
      <c r="Z994" s="12"/>
      <c r="AA994" s="12"/>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9"/>
      <c r="AZ994" s="9"/>
      <c r="BA994" s="13" t="s">
        <v>5576</v>
      </c>
      <c r="BB994" s="13"/>
      <c r="BC994" s="13"/>
      <c r="BD994" s="13"/>
    </row>
    <row r="995" spans="1:56" ht="15" customHeight="1" x14ac:dyDescent="0.2">
      <c r="A995" s="13">
        <v>261009</v>
      </c>
      <c r="B995" s="4" t="s">
        <v>6441</v>
      </c>
      <c r="C995" s="14" t="s">
        <v>56</v>
      </c>
      <c r="D995" s="13" t="s">
        <v>1446</v>
      </c>
      <c r="E995" s="4" t="s">
        <v>2591</v>
      </c>
      <c r="F995" s="4"/>
      <c r="G995" s="4"/>
      <c r="H995" s="9"/>
      <c r="I995" s="9"/>
      <c r="J995" s="10"/>
      <c r="K995" s="11"/>
      <c r="L995" s="10"/>
      <c r="M995" s="13" t="s">
        <v>7490</v>
      </c>
      <c r="N995" s="10" t="s">
        <v>423</v>
      </c>
      <c r="O995" s="9" t="s">
        <v>421</v>
      </c>
      <c r="P995" s="9" t="s">
        <v>3423</v>
      </c>
      <c r="Q995" s="10" t="s">
        <v>4048</v>
      </c>
      <c r="R995" s="10"/>
      <c r="S995" s="10">
        <v>34.988481999999998</v>
      </c>
      <c r="T995" s="10">
        <v>135.80274199999999</v>
      </c>
      <c r="U995" s="10"/>
      <c r="V995" s="10"/>
      <c r="W995" s="13" t="s">
        <v>4845</v>
      </c>
      <c r="X995" s="10"/>
      <c r="Y995" s="10"/>
      <c r="Z995" s="12"/>
      <c r="AA995" s="12"/>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9"/>
      <c r="AZ995" s="9"/>
      <c r="BA995" s="13" t="s">
        <v>5577</v>
      </c>
      <c r="BB995" s="13"/>
      <c r="BC995" s="13"/>
      <c r="BD995" s="13"/>
    </row>
    <row r="996" spans="1:56" ht="15" customHeight="1" x14ac:dyDescent="0.2">
      <c r="A996" s="13">
        <v>261009</v>
      </c>
      <c r="B996" s="4" t="s">
        <v>6442</v>
      </c>
      <c r="C996" s="14" t="s">
        <v>56</v>
      </c>
      <c r="D996" s="13" t="s">
        <v>1447</v>
      </c>
      <c r="E996" s="4" t="s">
        <v>2592</v>
      </c>
      <c r="F996" s="4"/>
      <c r="G996" s="4"/>
      <c r="H996" s="9"/>
      <c r="I996" s="9"/>
      <c r="J996" s="10"/>
      <c r="K996" s="11"/>
      <c r="L996" s="10"/>
      <c r="M996" s="13" t="s">
        <v>7491</v>
      </c>
      <c r="N996" s="10" t="s">
        <v>423</v>
      </c>
      <c r="O996" s="9" t="s">
        <v>419</v>
      </c>
      <c r="P996" s="9" t="s">
        <v>3424</v>
      </c>
      <c r="Q996" s="10" t="s">
        <v>3627</v>
      </c>
      <c r="R996" s="10"/>
      <c r="S996" s="10">
        <v>35.01630694</v>
      </c>
      <c r="T996" s="10">
        <v>135.6986881</v>
      </c>
      <c r="U996" s="10"/>
      <c r="V996" s="10"/>
      <c r="W996" s="13" t="s">
        <v>4846</v>
      </c>
      <c r="X996" s="10"/>
      <c r="Y996" s="10"/>
      <c r="Z996" s="12"/>
      <c r="AA996" s="12"/>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9"/>
      <c r="AZ996" s="9"/>
      <c r="BA996" s="13" t="s">
        <v>5578</v>
      </c>
      <c r="BB996" s="13"/>
      <c r="BC996" s="13"/>
      <c r="BD996" s="13"/>
    </row>
    <row r="997" spans="1:56" ht="15" customHeight="1" x14ac:dyDescent="0.2">
      <c r="A997" s="13">
        <v>261009</v>
      </c>
      <c r="B997" s="4" t="s">
        <v>6443</v>
      </c>
      <c r="C997" s="14" t="s">
        <v>56</v>
      </c>
      <c r="D997" s="13" t="s">
        <v>1448</v>
      </c>
      <c r="E997" s="4" t="s">
        <v>2593</v>
      </c>
      <c r="F997" s="4"/>
      <c r="G997" s="4"/>
      <c r="H997" s="9"/>
      <c r="I997" s="9"/>
      <c r="J997" s="10"/>
      <c r="K997" s="11"/>
      <c r="L997" s="10"/>
      <c r="M997" s="13" t="s">
        <v>7492</v>
      </c>
      <c r="N997" s="10" t="s">
        <v>423</v>
      </c>
      <c r="O997" s="9" t="s">
        <v>419</v>
      </c>
      <c r="P997" s="9" t="s">
        <v>3425</v>
      </c>
      <c r="Q997" s="10" t="s">
        <v>4049</v>
      </c>
      <c r="R997" s="10"/>
      <c r="S997" s="10">
        <v>35.011870000000002</v>
      </c>
      <c r="T997" s="10">
        <v>135.70374200000001</v>
      </c>
      <c r="U997" s="10"/>
      <c r="V997" s="10"/>
      <c r="W997" s="13" t="s">
        <v>4847</v>
      </c>
      <c r="X997" s="10"/>
      <c r="Y997" s="10"/>
      <c r="Z997" s="12"/>
      <c r="AA997" s="12"/>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9"/>
      <c r="AZ997" s="9"/>
      <c r="BA997" s="13" t="s">
        <v>5579</v>
      </c>
      <c r="BB997" s="13"/>
      <c r="BC997" s="13"/>
      <c r="BD997" s="13"/>
    </row>
    <row r="998" spans="1:56" ht="15" customHeight="1" x14ac:dyDescent="0.2">
      <c r="A998" s="13">
        <v>261009</v>
      </c>
      <c r="B998" s="4" t="s">
        <v>6444</v>
      </c>
      <c r="C998" s="14" t="s">
        <v>56</v>
      </c>
      <c r="D998" s="13" t="s">
        <v>1449</v>
      </c>
      <c r="E998" s="4" t="s">
        <v>2594</v>
      </c>
      <c r="F998" s="4"/>
      <c r="G998" s="4"/>
      <c r="H998" s="9"/>
      <c r="I998" s="9"/>
      <c r="J998" s="10"/>
      <c r="K998" s="11"/>
      <c r="L998" s="10"/>
      <c r="M998" s="13" t="s">
        <v>7493</v>
      </c>
      <c r="N998" s="10" t="s">
        <v>423</v>
      </c>
      <c r="O998" s="9" t="s">
        <v>419</v>
      </c>
      <c r="P998" s="9" t="s">
        <v>3426</v>
      </c>
      <c r="Q998" s="10" t="s">
        <v>4050</v>
      </c>
      <c r="R998" s="10"/>
      <c r="S998" s="10">
        <v>35.022708999999999</v>
      </c>
      <c r="T998" s="10">
        <v>135.68403799999999</v>
      </c>
      <c r="U998" s="10"/>
      <c r="V998" s="10"/>
      <c r="W998" s="13" t="s">
        <v>4848</v>
      </c>
      <c r="X998" s="10"/>
      <c r="Y998" s="10"/>
      <c r="Z998" s="12"/>
      <c r="AA998" s="12"/>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9"/>
      <c r="AZ998" s="9"/>
      <c r="BA998" s="13" t="s">
        <v>5580</v>
      </c>
      <c r="BB998" s="13"/>
      <c r="BC998" s="13"/>
      <c r="BD998" s="13"/>
    </row>
    <row r="999" spans="1:56" ht="15" customHeight="1" x14ac:dyDescent="0.2">
      <c r="A999" s="13">
        <v>261009</v>
      </c>
      <c r="B999" s="4" t="s">
        <v>6445</v>
      </c>
      <c r="C999" s="14" t="s">
        <v>56</v>
      </c>
      <c r="D999" s="13" t="s">
        <v>1450</v>
      </c>
      <c r="E999" s="4" t="s">
        <v>2595</v>
      </c>
      <c r="F999" s="4"/>
      <c r="G999" s="4"/>
      <c r="H999" s="9"/>
      <c r="I999" s="9"/>
      <c r="J999" s="10"/>
      <c r="K999" s="11"/>
      <c r="L999" s="10"/>
      <c r="M999" s="13" t="s">
        <v>7494</v>
      </c>
      <c r="N999" s="10" t="s">
        <v>423</v>
      </c>
      <c r="O999" s="9" t="s">
        <v>419</v>
      </c>
      <c r="P999" s="9" t="s">
        <v>3427</v>
      </c>
      <c r="Q999" s="10" t="s">
        <v>3678</v>
      </c>
      <c r="R999" s="10"/>
      <c r="S999" s="10">
        <v>35.00286389</v>
      </c>
      <c r="T999" s="10">
        <v>135.72481690000001</v>
      </c>
      <c r="U999" s="10"/>
      <c r="V999" s="10"/>
      <c r="W999" s="13" t="s">
        <v>4849</v>
      </c>
      <c r="X999" s="10"/>
      <c r="Y999" s="10"/>
      <c r="Z999" s="12"/>
      <c r="AA999" s="12"/>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9"/>
      <c r="AZ999" s="9"/>
      <c r="BA999" s="13" t="s">
        <v>5581</v>
      </c>
      <c r="BB999" s="13"/>
      <c r="BC999" s="13"/>
      <c r="BD999" s="13"/>
    </row>
    <row r="1000" spans="1:56" ht="15" customHeight="1" x14ac:dyDescent="0.2">
      <c r="A1000" s="13">
        <v>261009</v>
      </c>
      <c r="B1000" s="4" t="s">
        <v>6446</v>
      </c>
      <c r="C1000" s="14" t="s">
        <v>56</v>
      </c>
      <c r="D1000" s="13" t="s">
        <v>1451</v>
      </c>
      <c r="E1000" s="4" t="s">
        <v>2596</v>
      </c>
      <c r="F1000" s="4"/>
      <c r="G1000" s="4"/>
      <c r="H1000" s="9"/>
      <c r="I1000" s="9"/>
      <c r="J1000" s="10"/>
      <c r="K1000" s="11"/>
      <c r="L1000" s="10"/>
      <c r="M1000" s="13" t="s">
        <v>7495</v>
      </c>
      <c r="N1000" s="10" t="s">
        <v>423</v>
      </c>
      <c r="O1000" s="9" t="s">
        <v>419</v>
      </c>
      <c r="P1000" s="9" t="s">
        <v>3428</v>
      </c>
      <c r="Q1000" s="10" t="s">
        <v>3678</v>
      </c>
      <c r="R1000" s="10"/>
      <c r="S1000" s="10">
        <v>34.990654999999997</v>
      </c>
      <c r="T1000" s="10">
        <v>135.72289799999999</v>
      </c>
      <c r="U1000" s="10"/>
      <c r="V1000" s="10"/>
      <c r="W1000" s="13" t="s">
        <v>4850</v>
      </c>
      <c r="X1000" s="10"/>
      <c r="Y1000" s="10"/>
      <c r="Z1000" s="12"/>
      <c r="AA1000" s="12"/>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9"/>
      <c r="AZ1000" s="9"/>
      <c r="BA1000" s="13" t="s">
        <v>5582</v>
      </c>
      <c r="BB1000" s="13"/>
      <c r="BC1000" s="13"/>
      <c r="BD1000" s="13"/>
    </row>
    <row r="1001" spans="1:56" ht="15" customHeight="1" x14ac:dyDescent="0.2">
      <c r="A1001" s="13">
        <v>261009</v>
      </c>
      <c r="B1001" s="4" t="s">
        <v>6447</v>
      </c>
      <c r="C1001" s="14" t="s">
        <v>56</v>
      </c>
      <c r="D1001" s="13" t="s">
        <v>1452</v>
      </c>
      <c r="E1001" s="4" t="s">
        <v>2597</v>
      </c>
      <c r="F1001" s="4"/>
      <c r="G1001" s="4"/>
      <c r="H1001" s="9"/>
      <c r="I1001" s="9"/>
      <c r="J1001" s="10"/>
      <c r="K1001" s="11"/>
      <c r="L1001" s="10"/>
      <c r="M1001" s="13" t="s">
        <v>7496</v>
      </c>
      <c r="N1001" s="10" t="s">
        <v>423</v>
      </c>
      <c r="O1001" s="9" t="s">
        <v>419</v>
      </c>
      <c r="P1001" s="9" t="s">
        <v>3429</v>
      </c>
      <c r="Q1001" s="10" t="s">
        <v>3999</v>
      </c>
      <c r="R1001" s="10"/>
      <c r="S1001" s="10">
        <v>35.006211</v>
      </c>
      <c r="T1001" s="10">
        <v>135.69755699999999</v>
      </c>
      <c r="U1001" s="10"/>
      <c r="V1001" s="10"/>
      <c r="W1001" s="13" t="s">
        <v>4851</v>
      </c>
      <c r="X1001" s="10"/>
      <c r="Y1001" s="10"/>
      <c r="Z1001" s="12"/>
      <c r="AA1001" s="12"/>
      <c r="AB1001" s="4"/>
      <c r="AC1001" s="4"/>
      <c r="AD1001" s="4"/>
      <c r="AE1001" s="4"/>
      <c r="AF1001" s="4"/>
      <c r="AG1001" s="4"/>
      <c r="AH1001" s="4"/>
      <c r="AI1001" s="4"/>
      <c r="AJ1001" s="4"/>
      <c r="AK1001" s="4"/>
      <c r="AL1001" s="4"/>
      <c r="AM1001" s="4"/>
      <c r="AN1001" s="4"/>
      <c r="AO1001" s="4"/>
      <c r="AP1001" s="4"/>
      <c r="AQ1001" s="4"/>
      <c r="AR1001" s="4"/>
      <c r="AS1001" s="4"/>
      <c r="AT1001" s="4"/>
      <c r="AU1001" s="4"/>
      <c r="AV1001" s="4"/>
      <c r="AW1001" s="4"/>
      <c r="AX1001" s="4"/>
      <c r="AY1001" s="9"/>
      <c r="AZ1001" s="9"/>
      <c r="BA1001" s="13" t="s">
        <v>5583</v>
      </c>
      <c r="BB1001" s="13"/>
      <c r="BC1001" s="13"/>
      <c r="BD1001" s="13"/>
    </row>
    <row r="1002" spans="1:56" ht="15" customHeight="1" x14ac:dyDescent="0.2">
      <c r="A1002" s="13">
        <v>261009</v>
      </c>
      <c r="B1002" s="4" t="s">
        <v>6448</v>
      </c>
      <c r="C1002" s="14" t="s">
        <v>56</v>
      </c>
      <c r="D1002" s="13" t="s">
        <v>1453</v>
      </c>
      <c r="E1002" s="4" t="s">
        <v>2598</v>
      </c>
      <c r="F1002" s="4"/>
      <c r="G1002" s="4"/>
      <c r="H1002" s="9"/>
      <c r="I1002" s="9"/>
      <c r="J1002" s="10"/>
      <c r="K1002" s="11"/>
      <c r="L1002" s="10"/>
      <c r="M1002" s="13" t="s">
        <v>7497</v>
      </c>
      <c r="N1002" s="10" t="s">
        <v>423</v>
      </c>
      <c r="O1002" s="9" t="s">
        <v>419</v>
      </c>
      <c r="P1002" s="9" t="s">
        <v>3430</v>
      </c>
      <c r="Q1002" s="10" t="s">
        <v>3640</v>
      </c>
      <c r="R1002" s="10"/>
      <c r="S1002" s="10">
        <v>34.999792999999997</v>
      </c>
      <c r="T1002" s="10">
        <v>135.72932700000001</v>
      </c>
      <c r="U1002" s="10"/>
      <c r="V1002" s="10"/>
      <c r="W1002" s="13" t="s">
        <v>4852</v>
      </c>
      <c r="X1002" s="10"/>
      <c r="Y1002" s="10"/>
      <c r="Z1002" s="12"/>
      <c r="AA1002" s="12"/>
      <c r="AB1002" s="4"/>
      <c r="AC1002" s="4"/>
      <c r="AD1002" s="4"/>
      <c r="AE1002" s="4"/>
      <c r="AF1002" s="4"/>
      <c r="AG1002" s="4"/>
      <c r="AH1002" s="4"/>
      <c r="AI1002" s="4"/>
      <c r="AJ1002" s="4"/>
      <c r="AK1002" s="4"/>
      <c r="AL1002" s="4"/>
      <c r="AM1002" s="4"/>
      <c r="AN1002" s="4"/>
      <c r="AO1002" s="4"/>
      <c r="AP1002" s="4"/>
      <c r="AQ1002" s="4"/>
      <c r="AR1002" s="4"/>
      <c r="AS1002" s="4"/>
      <c r="AT1002" s="4"/>
      <c r="AU1002" s="4"/>
      <c r="AV1002" s="4"/>
      <c r="AW1002" s="4"/>
      <c r="AX1002" s="4"/>
      <c r="AY1002" s="9"/>
      <c r="AZ1002" s="9"/>
      <c r="BA1002" s="13" t="s">
        <v>5584</v>
      </c>
      <c r="BB1002" s="13"/>
      <c r="BC1002" s="13"/>
      <c r="BD1002" s="13"/>
    </row>
    <row r="1003" spans="1:56" ht="15" customHeight="1" x14ac:dyDescent="0.2">
      <c r="A1003" s="13">
        <v>261009</v>
      </c>
      <c r="B1003" s="4" t="s">
        <v>6449</v>
      </c>
      <c r="C1003" s="14" t="s">
        <v>56</v>
      </c>
      <c r="D1003" s="13" t="s">
        <v>1454</v>
      </c>
      <c r="E1003" s="4" t="s">
        <v>2599</v>
      </c>
      <c r="F1003" s="4"/>
      <c r="G1003" s="4"/>
      <c r="H1003" s="9"/>
      <c r="I1003" s="9"/>
      <c r="J1003" s="10"/>
      <c r="K1003" s="11"/>
      <c r="L1003" s="10"/>
      <c r="M1003" s="13" t="s">
        <v>7498</v>
      </c>
      <c r="N1003" s="10" t="s">
        <v>423</v>
      </c>
      <c r="O1003" s="9" t="s">
        <v>419</v>
      </c>
      <c r="P1003" s="9" t="s">
        <v>3431</v>
      </c>
      <c r="Q1003" s="10" t="s">
        <v>4051</v>
      </c>
      <c r="R1003" s="10"/>
      <c r="S1003" s="10">
        <v>35.022878890000001</v>
      </c>
      <c r="T1003" s="10">
        <v>135.71548609999999</v>
      </c>
      <c r="U1003" s="10"/>
      <c r="V1003" s="10"/>
      <c r="W1003" s="13" t="s">
        <v>4853</v>
      </c>
      <c r="X1003" s="10"/>
      <c r="Y1003" s="10"/>
      <c r="Z1003" s="12"/>
      <c r="AA1003" s="12"/>
      <c r="AB1003" s="4"/>
      <c r="AC1003" s="4"/>
      <c r="AD1003" s="4"/>
      <c r="AE1003" s="4"/>
      <c r="AF1003" s="4"/>
      <c r="AG1003" s="4"/>
      <c r="AH1003" s="4"/>
      <c r="AI1003" s="4"/>
      <c r="AJ1003" s="4"/>
      <c r="AK1003" s="4"/>
      <c r="AL1003" s="4"/>
      <c r="AM1003" s="4"/>
      <c r="AN1003" s="4"/>
      <c r="AO1003" s="4"/>
      <c r="AP1003" s="4"/>
      <c r="AQ1003" s="4"/>
      <c r="AR1003" s="4"/>
      <c r="AS1003" s="4"/>
      <c r="AT1003" s="4"/>
      <c r="AU1003" s="4"/>
      <c r="AV1003" s="4"/>
      <c r="AW1003" s="4"/>
      <c r="AX1003" s="4"/>
      <c r="AY1003" s="9"/>
      <c r="AZ1003" s="9"/>
      <c r="BA1003" s="13" t="s">
        <v>5585</v>
      </c>
      <c r="BB1003" s="13"/>
      <c r="BC1003" s="13"/>
      <c r="BD1003" s="13"/>
    </row>
    <row r="1004" spans="1:56" ht="15" customHeight="1" x14ac:dyDescent="0.2">
      <c r="A1004" s="13">
        <v>261009</v>
      </c>
      <c r="B1004" s="4" t="s">
        <v>6450</v>
      </c>
      <c r="C1004" s="14" t="s">
        <v>56</v>
      </c>
      <c r="D1004" s="13" t="s">
        <v>1455</v>
      </c>
      <c r="E1004" s="4" t="s">
        <v>2600</v>
      </c>
      <c r="F1004" s="4"/>
      <c r="G1004" s="4"/>
      <c r="H1004" s="9"/>
      <c r="I1004" s="9"/>
      <c r="J1004" s="10"/>
      <c r="K1004" s="11"/>
      <c r="L1004" s="10"/>
      <c r="M1004" s="13" t="s">
        <v>7499</v>
      </c>
      <c r="N1004" s="10" t="s">
        <v>423</v>
      </c>
      <c r="O1004" s="9" t="s">
        <v>419</v>
      </c>
      <c r="P1004" s="9" t="s">
        <v>3595</v>
      </c>
      <c r="Q1004" s="10" t="s">
        <v>4052</v>
      </c>
      <c r="R1004" s="10"/>
      <c r="S1004" s="10">
        <v>35.157494999999997</v>
      </c>
      <c r="T1004" s="10">
        <v>135.63548</v>
      </c>
      <c r="U1004" s="10"/>
      <c r="V1004" s="10"/>
      <c r="W1004" s="13" t="s">
        <v>4854</v>
      </c>
      <c r="X1004" s="10"/>
      <c r="Y1004" s="10"/>
      <c r="Z1004" s="12"/>
      <c r="AA1004" s="12"/>
      <c r="AB1004" s="4"/>
      <c r="AC1004" s="4"/>
      <c r="AD1004" s="4"/>
      <c r="AE1004" s="4"/>
      <c r="AF1004" s="4"/>
      <c r="AG1004" s="4"/>
      <c r="AH1004" s="4"/>
      <c r="AI1004" s="4"/>
      <c r="AJ1004" s="4"/>
      <c r="AK1004" s="4"/>
      <c r="AL1004" s="4"/>
      <c r="AM1004" s="4"/>
      <c r="AN1004" s="4"/>
      <c r="AO1004" s="4"/>
      <c r="AP1004" s="4"/>
      <c r="AQ1004" s="4"/>
      <c r="AR1004" s="4"/>
      <c r="AS1004" s="4"/>
      <c r="AT1004" s="4"/>
      <c r="AU1004" s="4"/>
      <c r="AV1004" s="4"/>
      <c r="AW1004" s="4"/>
      <c r="AX1004" s="4"/>
      <c r="AY1004" s="9"/>
      <c r="AZ1004" s="9"/>
      <c r="BA1004" s="13" t="s">
        <v>5586</v>
      </c>
      <c r="BB1004" s="13"/>
      <c r="BC1004" s="13"/>
      <c r="BD1004" s="13"/>
    </row>
    <row r="1005" spans="1:56" ht="15" customHeight="1" x14ac:dyDescent="0.2">
      <c r="A1005" s="13">
        <v>261009</v>
      </c>
      <c r="B1005" s="4" t="s">
        <v>6451</v>
      </c>
      <c r="C1005" s="14" t="s">
        <v>56</v>
      </c>
      <c r="D1005" s="13" t="s">
        <v>1456</v>
      </c>
      <c r="E1005" s="4" t="s">
        <v>2601</v>
      </c>
      <c r="F1005" s="4"/>
      <c r="G1005" s="4"/>
      <c r="H1005" s="9"/>
      <c r="I1005" s="9"/>
      <c r="J1005" s="10"/>
      <c r="K1005" s="11"/>
      <c r="L1005" s="10"/>
      <c r="M1005" s="13" t="s">
        <v>7500</v>
      </c>
      <c r="N1005" s="10" t="s">
        <v>423</v>
      </c>
      <c r="O1005" s="9" t="s">
        <v>422</v>
      </c>
      <c r="P1005" s="9" t="s">
        <v>3432</v>
      </c>
      <c r="Q1005" s="10" t="s">
        <v>3801</v>
      </c>
      <c r="R1005" s="10"/>
      <c r="S1005" s="10">
        <v>34.988740999999997</v>
      </c>
      <c r="T1005" s="10">
        <v>135.69342900000001</v>
      </c>
      <c r="U1005" s="10"/>
      <c r="V1005" s="10"/>
      <c r="W1005" s="13" t="s">
        <v>4855</v>
      </c>
      <c r="X1005" s="10"/>
      <c r="Y1005" s="10"/>
      <c r="Z1005" s="12"/>
      <c r="AA1005" s="12"/>
      <c r="AB1005" s="4"/>
      <c r="AC1005" s="4"/>
      <c r="AD1005" s="4"/>
      <c r="AE1005" s="4"/>
      <c r="AF1005" s="4"/>
      <c r="AG1005" s="4"/>
      <c r="AH1005" s="4"/>
      <c r="AI1005" s="4"/>
      <c r="AJ1005" s="4"/>
      <c r="AK1005" s="4"/>
      <c r="AL1005" s="4"/>
      <c r="AM1005" s="4"/>
      <c r="AN1005" s="4"/>
      <c r="AO1005" s="4"/>
      <c r="AP1005" s="4"/>
      <c r="AQ1005" s="4"/>
      <c r="AR1005" s="4"/>
      <c r="AS1005" s="4"/>
      <c r="AT1005" s="4"/>
      <c r="AU1005" s="4"/>
      <c r="AV1005" s="4"/>
      <c r="AW1005" s="4"/>
      <c r="AX1005" s="4"/>
      <c r="AY1005" s="9"/>
      <c r="AZ1005" s="9"/>
      <c r="BA1005" s="13" t="s">
        <v>5587</v>
      </c>
      <c r="BB1005" s="13"/>
      <c r="BC1005" s="13"/>
      <c r="BD1005" s="13"/>
    </row>
    <row r="1006" spans="1:56" ht="15" customHeight="1" x14ac:dyDescent="0.2">
      <c r="A1006" s="13">
        <v>261009</v>
      </c>
      <c r="B1006" s="4" t="s">
        <v>6452</v>
      </c>
      <c r="C1006" s="14" t="s">
        <v>56</v>
      </c>
      <c r="D1006" s="13" t="s">
        <v>1457</v>
      </c>
      <c r="E1006" s="4" t="s">
        <v>2602</v>
      </c>
      <c r="F1006" s="4"/>
      <c r="G1006" s="4"/>
      <c r="H1006" s="9"/>
      <c r="I1006" s="9"/>
      <c r="J1006" s="10"/>
      <c r="K1006" s="11"/>
      <c r="L1006" s="10"/>
      <c r="M1006" s="13" t="s">
        <v>7501</v>
      </c>
      <c r="N1006" s="10" t="s">
        <v>423</v>
      </c>
      <c r="O1006" s="9" t="s">
        <v>422</v>
      </c>
      <c r="P1006" s="9" t="s">
        <v>3433</v>
      </c>
      <c r="Q1006" s="10" t="s">
        <v>4053</v>
      </c>
      <c r="R1006" s="10"/>
      <c r="S1006" s="10">
        <v>34.996820999999997</v>
      </c>
      <c r="T1006" s="10">
        <v>135.69093000000001</v>
      </c>
      <c r="U1006" s="10"/>
      <c r="V1006" s="10"/>
      <c r="W1006" s="13" t="s">
        <v>4856</v>
      </c>
      <c r="X1006" s="10"/>
      <c r="Y1006" s="10"/>
      <c r="Z1006" s="12"/>
      <c r="AA1006" s="12"/>
      <c r="AB1006" s="4"/>
      <c r="AC1006" s="4"/>
      <c r="AD1006" s="4"/>
      <c r="AE1006" s="4"/>
      <c r="AF1006" s="4"/>
      <c r="AG1006" s="4"/>
      <c r="AH1006" s="4"/>
      <c r="AI1006" s="4"/>
      <c r="AJ1006" s="4"/>
      <c r="AK1006" s="4"/>
      <c r="AL1006" s="4"/>
      <c r="AM1006" s="4"/>
      <c r="AN1006" s="4"/>
      <c r="AO1006" s="4"/>
      <c r="AP1006" s="4"/>
      <c r="AQ1006" s="4"/>
      <c r="AR1006" s="4"/>
      <c r="AS1006" s="4"/>
      <c r="AT1006" s="4"/>
      <c r="AU1006" s="4"/>
      <c r="AV1006" s="4"/>
      <c r="AW1006" s="4"/>
      <c r="AX1006" s="4"/>
      <c r="AY1006" s="9"/>
      <c r="AZ1006" s="9"/>
      <c r="BA1006" s="13" t="s">
        <v>5588</v>
      </c>
      <c r="BB1006" s="13"/>
      <c r="BC1006" s="13"/>
      <c r="BD1006" s="13"/>
    </row>
    <row r="1007" spans="1:56" ht="15" customHeight="1" x14ac:dyDescent="0.2">
      <c r="A1007" s="13">
        <v>261009</v>
      </c>
      <c r="B1007" s="4" t="s">
        <v>6453</v>
      </c>
      <c r="C1007" s="14" t="s">
        <v>56</v>
      </c>
      <c r="D1007" s="13" t="s">
        <v>1458</v>
      </c>
      <c r="E1007" s="4" t="s">
        <v>2603</v>
      </c>
      <c r="F1007" s="4"/>
      <c r="G1007" s="4"/>
      <c r="H1007" s="9"/>
      <c r="I1007" s="9"/>
      <c r="J1007" s="10"/>
      <c r="K1007" s="11"/>
      <c r="L1007" s="10"/>
      <c r="M1007" s="13" t="s">
        <v>7502</v>
      </c>
      <c r="N1007" s="10" t="s">
        <v>423</v>
      </c>
      <c r="O1007" s="9" t="s">
        <v>422</v>
      </c>
      <c r="P1007" s="9" t="s">
        <v>2916</v>
      </c>
      <c r="Q1007" s="10" t="s">
        <v>4054</v>
      </c>
      <c r="R1007" s="10"/>
      <c r="S1007" s="10">
        <v>34.97608194</v>
      </c>
      <c r="T1007" s="10">
        <v>135.71476809999999</v>
      </c>
      <c r="U1007" s="10"/>
      <c r="V1007" s="10"/>
      <c r="W1007" s="13" t="s">
        <v>4857</v>
      </c>
      <c r="X1007" s="10"/>
      <c r="Y1007" s="10"/>
      <c r="Z1007" s="12"/>
      <c r="AA1007" s="12"/>
      <c r="AB1007" s="4"/>
      <c r="AC1007" s="4"/>
      <c r="AD1007" s="4"/>
      <c r="AE1007" s="4"/>
      <c r="AF1007" s="4"/>
      <c r="AG1007" s="4"/>
      <c r="AH1007" s="4"/>
      <c r="AI1007" s="4"/>
      <c r="AJ1007" s="4"/>
      <c r="AK1007" s="4"/>
      <c r="AL1007" s="4"/>
      <c r="AM1007" s="4"/>
      <c r="AN1007" s="4"/>
      <c r="AO1007" s="4"/>
      <c r="AP1007" s="4"/>
      <c r="AQ1007" s="4"/>
      <c r="AR1007" s="4"/>
      <c r="AS1007" s="4"/>
      <c r="AT1007" s="4"/>
      <c r="AU1007" s="4"/>
      <c r="AV1007" s="4"/>
      <c r="AW1007" s="4"/>
      <c r="AX1007" s="4"/>
      <c r="AY1007" s="9"/>
      <c r="AZ1007" s="9"/>
      <c r="BA1007" s="13" t="s">
        <v>5589</v>
      </c>
      <c r="BB1007" s="13"/>
      <c r="BC1007" s="13"/>
      <c r="BD1007" s="13"/>
    </row>
    <row r="1008" spans="1:56" ht="15" customHeight="1" x14ac:dyDescent="0.2">
      <c r="A1008" s="13">
        <v>261009</v>
      </c>
      <c r="B1008" s="4" t="s">
        <v>6454</v>
      </c>
      <c r="C1008" s="14" t="s">
        <v>56</v>
      </c>
      <c r="D1008" s="13" t="s">
        <v>1459</v>
      </c>
      <c r="E1008" s="4" t="s">
        <v>2604</v>
      </c>
      <c r="F1008" s="4"/>
      <c r="G1008" s="4"/>
      <c r="H1008" s="9"/>
      <c r="I1008" s="9"/>
      <c r="J1008" s="10"/>
      <c r="K1008" s="11"/>
      <c r="L1008" s="10"/>
      <c r="M1008" s="13" t="s">
        <v>7503</v>
      </c>
      <c r="N1008" s="10" t="s">
        <v>423</v>
      </c>
      <c r="O1008" s="9" t="s">
        <v>422</v>
      </c>
      <c r="P1008" s="9" t="s">
        <v>3434</v>
      </c>
      <c r="Q1008" s="10" t="s">
        <v>4023</v>
      </c>
      <c r="R1008" s="10"/>
      <c r="S1008" s="10">
        <v>34.976655999999998</v>
      </c>
      <c r="T1008" s="10">
        <v>135.69091</v>
      </c>
      <c r="U1008" s="10"/>
      <c r="V1008" s="10"/>
      <c r="W1008" s="13" t="s">
        <v>4858</v>
      </c>
      <c r="X1008" s="10"/>
      <c r="Y1008" s="10"/>
      <c r="Z1008" s="12"/>
      <c r="AA1008" s="12"/>
      <c r="AB1008" s="4"/>
      <c r="AC1008" s="4"/>
      <c r="AD1008" s="4"/>
      <c r="AE1008" s="4"/>
      <c r="AF1008" s="4"/>
      <c r="AG1008" s="4"/>
      <c r="AH1008" s="4"/>
      <c r="AI1008" s="4"/>
      <c r="AJ1008" s="4"/>
      <c r="AK1008" s="4"/>
      <c r="AL1008" s="4"/>
      <c r="AM1008" s="4"/>
      <c r="AN1008" s="4"/>
      <c r="AO1008" s="4"/>
      <c r="AP1008" s="4"/>
      <c r="AQ1008" s="4"/>
      <c r="AR1008" s="4"/>
      <c r="AS1008" s="4"/>
      <c r="AT1008" s="4"/>
      <c r="AU1008" s="4"/>
      <c r="AV1008" s="4"/>
      <c r="AW1008" s="4"/>
      <c r="AX1008" s="4"/>
      <c r="AY1008" s="9"/>
      <c r="AZ1008" s="9"/>
      <c r="BA1008" s="13" t="s">
        <v>5590</v>
      </c>
      <c r="BB1008" s="13"/>
      <c r="BC1008" s="13"/>
      <c r="BD1008" s="13"/>
    </row>
    <row r="1009" spans="1:56" ht="15" customHeight="1" x14ac:dyDescent="0.2">
      <c r="A1009" s="13">
        <v>261009</v>
      </c>
      <c r="B1009" s="4" t="s">
        <v>6455</v>
      </c>
      <c r="C1009" s="14" t="s">
        <v>56</v>
      </c>
      <c r="D1009" s="13" t="s">
        <v>1460</v>
      </c>
      <c r="E1009" s="4" t="s">
        <v>2605</v>
      </c>
      <c r="F1009" s="4"/>
      <c r="G1009" s="4"/>
      <c r="H1009" s="9"/>
      <c r="I1009" s="9"/>
      <c r="J1009" s="10"/>
      <c r="K1009" s="11"/>
      <c r="L1009" s="10"/>
      <c r="M1009" s="13" t="s">
        <v>7504</v>
      </c>
      <c r="N1009" s="10" t="s">
        <v>423</v>
      </c>
      <c r="O1009" s="9" t="s">
        <v>422</v>
      </c>
      <c r="P1009" s="9" t="s">
        <v>3590</v>
      </c>
      <c r="Q1009" s="10" t="s">
        <v>4055</v>
      </c>
      <c r="R1009" s="10"/>
      <c r="S1009" s="10">
        <v>34.988427000000001</v>
      </c>
      <c r="T1009" s="10">
        <v>135.66439399999999</v>
      </c>
      <c r="U1009" s="10"/>
      <c r="V1009" s="10"/>
      <c r="W1009" s="13" t="s">
        <v>4859</v>
      </c>
      <c r="X1009" s="10"/>
      <c r="Y1009" s="10"/>
      <c r="Z1009" s="12"/>
      <c r="AA1009" s="12"/>
      <c r="AB1009" s="4"/>
      <c r="AC1009" s="4"/>
      <c r="AD1009" s="4"/>
      <c r="AE1009" s="4"/>
      <c r="AF1009" s="4"/>
      <c r="AG1009" s="4"/>
      <c r="AH1009" s="4"/>
      <c r="AI1009" s="4"/>
      <c r="AJ1009" s="4"/>
      <c r="AK1009" s="4"/>
      <c r="AL1009" s="4"/>
      <c r="AM1009" s="4"/>
      <c r="AN1009" s="4"/>
      <c r="AO1009" s="4"/>
      <c r="AP1009" s="4"/>
      <c r="AQ1009" s="4"/>
      <c r="AR1009" s="4"/>
      <c r="AS1009" s="4"/>
      <c r="AT1009" s="4"/>
      <c r="AU1009" s="4"/>
      <c r="AV1009" s="4"/>
      <c r="AW1009" s="4"/>
      <c r="AX1009" s="4"/>
      <c r="AY1009" s="9"/>
      <c r="AZ1009" s="9"/>
      <c r="BA1009" s="13" t="s">
        <v>5591</v>
      </c>
      <c r="BB1009" s="13"/>
      <c r="BC1009" s="13"/>
      <c r="BD1009" s="13"/>
    </row>
    <row r="1010" spans="1:56" ht="15" customHeight="1" x14ac:dyDescent="0.2">
      <c r="A1010" s="13">
        <v>261009</v>
      </c>
      <c r="B1010" s="4" t="s">
        <v>6456</v>
      </c>
      <c r="C1010" s="14" t="s">
        <v>56</v>
      </c>
      <c r="D1010" s="13" t="s">
        <v>1461</v>
      </c>
      <c r="E1010" s="4" t="s">
        <v>2606</v>
      </c>
      <c r="F1010" s="4"/>
      <c r="G1010" s="4"/>
      <c r="H1010" s="9"/>
      <c r="I1010" s="9"/>
      <c r="J1010" s="10"/>
      <c r="K1010" s="11"/>
      <c r="L1010" s="10"/>
      <c r="M1010" s="13" t="s">
        <v>7505</v>
      </c>
      <c r="N1010" s="10" t="s">
        <v>423</v>
      </c>
      <c r="O1010" s="9" t="s">
        <v>422</v>
      </c>
      <c r="P1010" s="9" t="s">
        <v>3596</v>
      </c>
      <c r="Q1010" s="10" t="s">
        <v>3752</v>
      </c>
      <c r="R1010" s="10"/>
      <c r="S1010" s="10">
        <v>34.963853890000003</v>
      </c>
      <c r="T1010" s="10">
        <v>135.67121610000001</v>
      </c>
      <c r="U1010" s="10"/>
      <c r="V1010" s="10"/>
      <c r="W1010" s="13" t="s">
        <v>4860</v>
      </c>
      <c r="X1010" s="10"/>
      <c r="Y1010" s="10"/>
      <c r="Z1010" s="12"/>
      <c r="AA1010" s="12"/>
      <c r="AB1010" s="4"/>
      <c r="AC1010" s="4"/>
      <c r="AD1010" s="4"/>
      <c r="AE1010" s="4"/>
      <c r="AF1010" s="4"/>
      <c r="AG1010" s="4"/>
      <c r="AH1010" s="4"/>
      <c r="AI1010" s="4"/>
      <c r="AJ1010" s="4"/>
      <c r="AK1010" s="4"/>
      <c r="AL1010" s="4"/>
      <c r="AM1010" s="4"/>
      <c r="AN1010" s="4"/>
      <c r="AO1010" s="4"/>
      <c r="AP1010" s="4"/>
      <c r="AQ1010" s="4"/>
      <c r="AR1010" s="4"/>
      <c r="AS1010" s="4"/>
      <c r="AT1010" s="4"/>
      <c r="AU1010" s="4"/>
      <c r="AV1010" s="4"/>
      <c r="AW1010" s="4"/>
      <c r="AX1010" s="4"/>
      <c r="AY1010" s="9"/>
      <c r="AZ1010" s="9"/>
      <c r="BA1010" s="13" t="s">
        <v>5592</v>
      </c>
      <c r="BB1010" s="13"/>
      <c r="BC1010" s="13"/>
      <c r="BD1010" s="13"/>
    </row>
    <row r="1011" spans="1:56" ht="15" customHeight="1" x14ac:dyDescent="0.2">
      <c r="A1011" s="13">
        <v>261009</v>
      </c>
      <c r="B1011" s="4" t="s">
        <v>6457</v>
      </c>
      <c r="C1011" s="14" t="s">
        <v>56</v>
      </c>
      <c r="D1011" s="13" t="s">
        <v>1462</v>
      </c>
      <c r="E1011" s="4" t="s">
        <v>2607</v>
      </c>
      <c r="F1011" s="4"/>
      <c r="G1011" s="4"/>
      <c r="H1011" s="9"/>
      <c r="I1011" s="9"/>
      <c r="J1011" s="10"/>
      <c r="K1011" s="11"/>
      <c r="L1011" s="10"/>
      <c r="M1011" s="13" t="s">
        <v>7506</v>
      </c>
      <c r="N1011" s="10" t="s">
        <v>423</v>
      </c>
      <c r="O1011" s="9" t="s">
        <v>422</v>
      </c>
      <c r="P1011" s="9" t="s">
        <v>3545</v>
      </c>
      <c r="Q1011" s="10" t="s">
        <v>3618</v>
      </c>
      <c r="R1011" s="10"/>
      <c r="S1011" s="10">
        <v>34.958981999999999</v>
      </c>
      <c r="T1011" s="10">
        <v>135.682872</v>
      </c>
      <c r="U1011" s="10"/>
      <c r="V1011" s="10"/>
      <c r="W1011" s="13" t="s">
        <v>4861</v>
      </c>
      <c r="X1011" s="10"/>
      <c r="Y1011" s="10"/>
      <c r="Z1011" s="12"/>
      <c r="AA1011" s="12"/>
      <c r="AB1011" s="4"/>
      <c r="AC1011" s="4"/>
      <c r="AD1011" s="4"/>
      <c r="AE1011" s="4"/>
      <c r="AF1011" s="4"/>
      <c r="AG1011" s="4"/>
      <c r="AH1011" s="4"/>
      <c r="AI1011" s="4"/>
      <c r="AJ1011" s="4"/>
      <c r="AK1011" s="4"/>
      <c r="AL1011" s="4"/>
      <c r="AM1011" s="4"/>
      <c r="AN1011" s="4"/>
      <c r="AO1011" s="4"/>
      <c r="AP1011" s="4"/>
      <c r="AQ1011" s="4"/>
      <c r="AR1011" s="4"/>
      <c r="AS1011" s="4"/>
      <c r="AT1011" s="4"/>
      <c r="AU1011" s="4"/>
      <c r="AV1011" s="4"/>
      <c r="AW1011" s="4"/>
      <c r="AX1011" s="4"/>
      <c r="AY1011" s="9"/>
      <c r="AZ1011" s="9"/>
      <c r="BA1011" s="13" t="s">
        <v>5593</v>
      </c>
      <c r="BB1011" s="13"/>
      <c r="BC1011" s="13"/>
      <c r="BD1011" s="13"/>
    </row>
    <row r="1012" spans="1:56" ht="15" customHeight="1" x14ac:dyDescent="0.2">
      <c r="A1012" s="13">
        <v>261009</v>
      </c>
      <c r="B1012" s="4" t="s">
        <v>6458</v>
      </c>
      <c r="C1012" s="14" t="s">
        <v>56</v>
      </c>
      <c r="D1012" s="13" t="s">
        <v>1463</v>
      </c>
      <c r="E1012" s="4" t="s">
        <v>2608</v>
      </c>
      <c r="F1012" s="4"/>
      <c r="G1012" s="4"/>
      <c r="H1012" s="9"/>
      <c r="I1012" s="9"/>
      <c r="J1012" s="10"/>
      <c r="K1012" s="11"/>
      <c r="L1012" s="10"/>
      <c r="M1012" s="13" t="s">
        <v>7507</v>
      </c>
      <c r="N1012" s="10" t="s">
        <v>423</v>
      </c>
      <c r="O1012" s="9" t="s">
        <v>422</v>
      </c>
      <c r="P1012" s="9" t="s">
        <v>2949</v>
      </c>
      <c r="Q1012" s="10" t="s">
        <v>3665</v>
      </c>
      <c r="R1012" s="10"/>
      <c r="S1012" s="10">
        <v>34.952620000000003</v>
      </c>
      <c r="T1012" s="10">
        <v>135.677708</v>
      </c>
      <c r="U1012" s="10"/>
      <c r="V1012" s="10"/>
      <c r="W1012" s="13" t="s">
        <v>4862</v>
      </c>
      <c r="X1012" s="10"/>
      <c r="Y1012" s="10"/>
      <c r="Z1012" s="12"/>
      <c r="AA1012" s="12"/>
      <c r="AB1012" s="4"/>
      <c r="AC1012" s="4"/>
      <c r="AD1012" s="4"/>
      <c r="AE1012" s="4"/>
      <c r="AF1012" s="4"/>
      <c r="AG1012" s="4"/>
      <c r="AH1012" s="4"/>
      <c r="AI1012" s="4"/>
      <c r="AJ1012" s="4"/>
      <c r="AK1012" s="4"/>
      <c r="AL1012" s="4"/>
      <c r="AM1012" s="4"/>
      <c r="AN1012" s="4"/>
      <c r="AO1012" s="4"/>
      <c r="AP1012" s="4"/>
      <c r="AQ1012" s="4"/>
      <c r="AR1012" s="4"/>
      <c r="AS1012" s="4"/>
      <c r="AT1012" s="4"/>
      <c r="AU1012" s="4"/>
      <c r="AV1012" s="4"/>
      <c r="AW1012" s="4"/>
      <c r="AX1012" s="4"/>
      <c r="AY1012" s="9"/>
      <c r="AZ1012" s="9"/>
      <c r="BA1012" s="13" t="s">
        <v>5594</v>
      </c>
      <c r="BB1012" s="13"/>
      <c r="BC1012" s="13"/>
      <c r="BD1012" s="13"/>
    </row>
    <row r="1013" spans="1:56" ht="15" customHeight="1" x14ac:dyDescent="0.2">
      <c r="A1013" s="13">
        <v>261009</v>
      </c>
      <c r="B1013" s="4" t="s">
        <v>6459</v>
      </c>
      <c r="C1013" s="14" t="s">
        <v>56</v>
      </c>
      <c r="D1013" s="13" t="s">
        <v>1464</v>
      </c>
      <c r="E1013" s="4" t="s">
        <v>2609</v>
      </c>
      <c r="F1013" s="4"/>
      <c r="G1013" s="4"/>
      <c r="H1013" s="9"/>
      <c r="I1013" s="9"/>
      <c r="J1013" s="10"/>
      <c r="K1013" s="11"/>
      <c r="L1013" s="10"/>
      <c r="M1013" s="13" t="s">
        <v>7508</v>
      </c>
      <c r="N1013" s="10" t="s">
        <v>423</v>
      </c>
      <c r="O1013" s="9" t="s">
        <v>420</v>
      </c>
      <c r="P1013" s="9" t="s">
        <v>3085</v>
      </c>
      <c r="Q1013" s="10" t="s">
        <v>4036</v>
      </c>
      <c r="R1013" s="10"/>
      <c r="S1013" s="10">
        <v>34.957124999999998</v>
      </c>
      <c r="T1013" s="10">
        <v>135.77518800000001</v>
      </c>
      <c r="U1013" s="10"/>
      <c r="V1013" s="10"/>
      <c r="W1013" s="13" t="s">
        <v>4863</v>
      </c>
      <c r="X1013" s="10"/>
      <c r="Y1013" s="10"/>
      <c r="Z1013" s="12"/>
      <c r="AA1013" s="12"/>
      <c r="AB1013" s="4"/>
      <c r="AC1013" s="4"/>
      <c r="AD1013" s="4"/>
      <c r="AE1013" s="4"/>
      <c r="AF1013" s="4"/>
      <c r="AG1013" s="4"/>
      <c r="AH1013" s="4"/>
      <c r="AI1013" s="4"/>
      <c r="AJ1013" s="4"/>
      <c r="AK1013" s="4"/>
      <c r="AL1013" s="4"/>
      <c r="AM1013" s="4"/>
      <c r="AN1013" s="4"/>
      <c r="AO1013" s="4"/>
      <c r="AP1013" s="4"/>
      <c r="AQ1013" s="4"/>
      <c r="AR1013" s="4"/>
      <c r="AS1013" s="4"/>
      <c r="AT1013" s="4"/>
      <c r="AU1013" s="4"/>
      <c r="AV1013" s="4"/>
      <c r="AW1013" s="4"/>
      <c r="AX1013" s="4"/>
      <c r="AY1013" s="9"/>
      <c r="AZ1013" s="9"/>
      <c r="BA1013" s="13" t="s">
        <v>5595</v>
      </c>
      <c r="BB1013" s="13"/>
      <c r="BC1013" s="13"/>
      <c r="BD1013" s="13"/>
    </row>
    <row r="1014" spans="1:56" ht="15" customHeight="1" x14ac:dyDescent="0.2">
      <c r="A1014" s="13">
        <v>261009</v>
      </c>
      <c r="B1014" s="4" t="s">
        <v>6460</v>
      </c>
      <c r="C1014" s="14" t="s">
        <v>56</v>
      </c>
      <c r="D1014" s="13" t="s">
        <v>1465</v>
      </c>
      <c r="E1014" s="4" t="s">
        <v>2610</v>
      </c>
      <c r="F1014" s="4"/>
      <c r="G1014" s="4"/>
      <c r="H1014" s="9"/>
      <c r="I1014" s="9"/>
      <c r="J1014" s="10"/>
      <c r="K1014" s="11"/>
      <c r="L1014" s="10"/>
      <c r="M1014" s="13" t="s">
        <v>7509</v>
      </c>
      <c r="N1014" s="10" t="s">
        <v>423</v>
      </c>
      <c r="O1014" s="9" t="s">
        <v>420</v>
      </c>
      <c r="P1014" s="9" t="s">
        <v>3148</v>
      </c>
      <c r="Q1014" s="10" t="s">
        <v>3978</v>
      </c>
      <c r="R1014" s="10"/>
      <c r="S1014" s="10">
        <v>34.956055999999997</v>
      </c>
      <c r="T1014" s="10">
        <v>135.76514</v>
      </c>
      <c r="U1014" s="10"/>
      <c r="V1014" s="10"/>
      <c r="W1014" s="13" t="s">
        <v>4864</v>
      </c>
      <c r="X1014" s="10"/>
      <c r="Y1014" s="10"/>
      <c r="Z1014" s="12"/>
      <c r="AA1014" s="12"/>
      <c r="AB1014" s="4"/>
      <c r="AC1014" s="4"/>
      <c r="AD1014" s="4"/>
      <c r="AE1014" s="4"/>
      <c r="AF1014" s="4"/>
      <c r="AG1014" s="4"/>
      <c r="AH1014" s="4"/>
      <c r="AI1014" s="4"/>
      <c r="AJ1014" s="4"/>
      <c r="AK1014" s="4"/>
      <c r="AL1014" s="4"/>
      <c r="AM1014" s="4"/>
      <c r="AN1014" s="4"/>
      <c r="AO1014" s="4"/>
      <c r="AP1014" s="4"/>
      <c r="AQ1014" s="4"/>
      <c r="AR1014" s="4"/>
      <c r="AS1014" s="4"/>
      <c r="AT1014" s="4"/>
      <c r="AU1014" s="4"/>
      <c r="AV1014" s="4"/>
      <c r="AW1014" s="4"/>
      <c r="AX1014" s="4"/>
      <c r="AY1014" s="9"/>
      <c r="AZ1014" s="9"/>
      <c r="BA1014" s="13" t="s">
        <v>5596</v>
      </c>
      <c r="BB1014" s="13"/>
      <c r="BC1014" s="13"/>
      <c r="BD1014" s="13"/>
    </row>
    <row r="1015" spans="1:56" ht="15" customHeight="1" x14ac:dyDescent="0.2">
      <c r="A1015" s="13">
        <v>261009</v>
      </c>
      <c r="B1015" s="4" t="s">
        <v>6461</v>
      </c>
      <c r="C1015" s="14" t="s">
        <v>56</v>
      </c>
      <c r="D1015" s="13" t="s">
        <v>1466</v>
      </c>
      <c r="E1015" s="4" t="s">
        <v>2611</v>
      </c>
      <c r="F1015" s="4"/>
      <c r="G1015" s="4"/>
      <c r="H1015" s="9"/>
      <c r="I1015" s="9"/>
      <c r="J1015" s="10"/>
      <c r="K1015" s="11"/>
      <c r="L1015" s="10"/>
      <c r="M1015" s="13" t="s">
        <v>7510</v>
      </c>
      <c r="N1015" s="10" t="s">
        <v>423</v>
      </c>
      <c r="O1015" s="9" t="s">
        <v>420</v>
      </c>
      <c r="P1015" s="9" t="s">
        <v>3435</v>
      </c>
      <c r="Q1015" s="10" t="s">
        <v>3837</v>
      </c>
      <c r="R1015" s="10"/>
      <c r="S1015" s="10">
        <v>34.942552999999997</v>
      </c>
      <c r="T1015" s="10">
        <v>135.76915299999999</v>
      </c>
      <c r="U1015" s="10"/>
      <c r="V1015" s="10"/>
      <c r="W1015" s="13" t="s">
        <v>4865</v>
      </c>
      <c r="X1015" s="10"/>
      <c r="Y1015" s="10"/>
      <c r="Z1015" s="12"/>
      <c r="AA1015" s="12"/>
      <c r="AB1015" s="4"/>
      <c r="AC1015" s="4"/>
      <c r="AD1015" s="4"/>
      <c r="AE1015" s="4"/>
      <c r="AF1015" s="4"/>
      <c r="AG1015" s="4"/>
      <c r="AH1015" s="4"/>
      <c r="AI1015" s="4"/>
      <c r="AJ1015" s="4"/>
      <c r="AK1015" s="4"/>
      <c r="AL1015" s="4"/>
      <c r="AM1015" s="4"/>
      <c r="AN1015" s="4"/>
      <c r="AO1015" s="4"/>
      <c r="AP1015" s="4"/>
      <c r="AQ1015" s="4"/>
      <c r="AR1015" s="4"/>
      <c r="AS1015" s="4"/>
      <c r="AT1015" s="4"/>
      <c r="AU1015" s="4"/>
      <c r="AV1015" s="4"/>
      <c r="AW1015" s="4"/>
      <c r="AX1015" s="4"/>
      <c r="AY1015" s="9"/>
      <c r="AZ1015" s="9"/>
      <c r="BA1015" s="13" t="s">
        <v>5597</v>
      </c>
      <c r="BB1015" s="13"/>
      <c r="BC1015" s="13"/>
      <c r="BD1015" s="13"/>
    </row>
    <row r="1016" spans="1:56" ht="15" customHeight="1" x14ac:dyDescent="0.2">
      <c r="A1016" s="13">
        <v>261009</v>
      </c>
      <c r="B1016" s="4" t="s">
        <v>6462</v>
      </c>
      <c r="C1016" s="14" t="s">
        <v>56</v>
      </c>
      <c r="D1016" s="13" t="s">
        <v>1467</v>
      </c>
      <c r="E1016" s="4" t="s">
        <v>2612</v>
      </c>
      <c r="F1016" s="4"/>
      <c r="G1016" s="4"/>
      <c r="H1016" s="9"/>
      <c r="I1016" s="9"/>
      <c r="J1016" s="10"/>
      <c r="K1016" s="11"/>
      <c r="L1016" s="10"/>
      <c r="M1016" s="13" t="s">
        <v>7511</v>
      </c>
      <c r="N1016" s="10" t="s">
        <v>423</v>
      </c>
      <c r="O1016" s="9" t="s">
        <v>420</v>
      </c>
      <c r="P1016" s="9" t="s">
        <v>3243</v>
      </c>
      <c r="Q1016" s="10" t="s">
        <v>4056</v>
      </c>
      <c r="R1016" s="10"/>
      <c r="S1016" s="10">
        <v>34.938127000000001</v>
      </c>
      <c r="T1016" s="10">
        <v>135.76044400000001</v>
      </c>
      <c r="U1016" s="10"/>
      <c r="V1016" s="10"/>
      <c r="W1016" s="13" t="s">
        <v>4866</v>
      </c>
      <c r="X1016" s="10"/>
      <c r="Y1016" s="10"/>
      <c r="Z1016" s="12"/>
      <c r="AA1016" s="12"/>
      <c r="AB1016" s="4"/>
      <c r="AC1016" s="4"/>
      <c r="AD1016" s="4"/>
      <c r="AE1016" s="4"/>
      <c r="AF1016" s="4"/>
      <c r="AG1016" s="4"/>
      <c r="AH1016" s="4"/>
      <c r="AI1016" s="4"/>
      <c r="AJ1016" s="4"/>
      <c r="AK1016" s="4"/>
      <c r="AL1016" s="4"/>
      <c r="AM1016" s="4"/>
      <c r="AN1016" s="4"/>
      <c r="AO1016" s="4"/>
      <c r="AP1016" s="4"/>
      <c r="AQ1016" s="4"/>
      <c r="AR1016" s="4"/>
      <c r="AS1016" s="4"/>
      <c r="AT1016" s="4"/>
      <c r="AU1016" s="4"/>
      <c r="AV1016" s="4"/>
      <c r="AW1016" s="4"/>
      <c r="AX1016" s="4"/>
      <c r="AY1016" s="9"/>
      <c r="AZ1016" s="9"/>
      <c r="BA1016" s="13" t="s">
        <v>5598</v>
      </c>
      <c r="BB1016" s="13"/>
      <c r="BC1016" s="13"/>
      <c r="BD1016" s="13"/>
    </row>
    <row r="1017" spans="1:56" ht="15" customHeight="1" x14ac:dyDescent="0.2">
      <c r="A1017" s="13">
        <v>261009</v>
      </c>
      <c r="B1017" s="4" t="s">
        <v>6463</v>
      </c>
      <c r="C1017" s="14" t="s">
        <v>56</v>
      </c>
      <c r="D1017" s="13" t="s">
        <v>1468</v>
      </c>
      <c r="E1017" s="4" t="s">
        <v>2613</v>
      </c>
      <c r="F1017" s="4"/>
      <c r="G1017" s="4"/>
      <c r="H1017" s="9"/>
      <c r="I1017" s="9"/>
      <c r="J1017" s="10"/>
      <c r="K1017" s="11"/>
      <c r="L1017" s="10"/>
      <c r="M1017" s="13" t="s">
        <v>7512</v>
      </c>
      <c r="N1017" s="10" t="s">
        <v>423</v>
      </c>
      <c r="O1017" s="9" t="s">
        <v>420</v>
      </c>
      <c r="P1017" s="9" t="s">
        <v>3214</v>
      </c>
      <c r="Q1017" s="10" t="s">
        <v>4057</v>
      </c>
      <c r="R1017" s="10"/>
      <c r="S1017" s="10">
        <v>34.93245194</v>
      </c>
      <c r="T1017" s="10">
        <v>135.72207309999999</v>
      </c>
      <c r="U1017" s="10"/>
      <c r="V1017" s="10"/>
      <c r="W1017" s="13" t="s">
        <v>4867</v>
      </c>
      <c r="X1017" s="10"/>
      <c r="Y1017" s="10"/>
      <c r="Z1017" s="12"/>
      <c r="AA1017" s="12"/>
      <c r="AB1017" s="4"/>
      <c r="AC1017" s="4"/>
      <c r="AD1017" s="4"/>
      <c r="AE1017" s="4"/>
      <c r="AF1017" s="4"/>
      <c r="AG1017" s="4"/>
      <c r="AH1017" s="4"/>
      <c r="AI1017" s="4"/>
      <c r="AJ1017" s="4"/>
      <c r="AK1017" s="4"/>
      <c r="AL1017" s="4"/>
      <c r="AM1017" s="4"/>
      <c r="AN1017" s="4"/>
      <c r="AO1017" s="4"/>
      <c r="AP1017" s="4"/>
      <c r="AQ1017" s="4"/>
      <c r="AR1017" s="4"/>
      <c r="AS1017" s="4"/>
      <c r="AT1017" s="4"/>
      <c r="AU1017" s="4"/>
      <c r="AV1017" s="4"/>
      <c r="AW1017" s="4"/>
      <c r="AX1017" s="4"/>
      <c r="AY1017" s="9"/>
      <c r="AZ1017" s="9"/>
      <c r="BA1017" s="13" t="s">
        <v>5599</v>
      </c>
      <c r="BB1017" s="13"/>
      <c r="BC1017" s="13"/>
      <c r="BD1017" s="13"/>
    </row>
    <row r="1018" spans="1:56" ht="15" customHeight="1" x14ac:dyDescent="0.2">
      <c r="A1018" s="13">
        <v>261009</v>
      </c>
      <c r="B1018" s="4" t="s">
        <v>6464</v>
      </c>
      <c r="C1018" s="14" t="s">
        <v>56</v>
      </c>
      <c r="D1018" s="13" t="s">
        <v>1469</v>
      </c>
      <c r="E1018" s="4" t="s">
        <v>2614</v>
      </c>
      <c r="F1018" s="4"/>
      <c r="G1018" s="4"/>
      <c r="H1018" s="9"/>
      <c r="I1018" s="9"/>
      <c r="J1018" s="10"/>
      <c r="K1018" s="11"/>
      <c r="L1018" s="10"/>
      <c r="M1018" s="13" t="s">
        <v>7513</v>
      </c>
      <c r="N1018" s="10" t="s">
        <v>423</v>
      </c>
      <c r="O1018" s="9" t="s">
        <v>420</v>
      </c>
      <c r="P1018" s="9" t="s">
        <v>3436</v>
      </c>
      <c r="Q1018" s="10" t="s">
        <v>3977</v>
      </c>
      <c r="R1018" s="10"/>
      <c r="S1018" s="10">
        <v>34.943905000000001</v>
      </c>
      <c r="T1018" s="10">
        <v>135.81539699999999</v>
      </c>
      <c r="U1018" s="10"/>
      <c r="V1018" s="10"/>
      <c r="W1018" s="13" t="s">
        <v>4868</v>
      </c>
      <c r="X1018" s="10"/>
      <c r="Y1018" s="10"/>
      <c r="Z1018" s="12"/>
      <c r="AA1018" s="12"/>
      <c r="AB1018" s="4"/>
      <c r="AC1018" s="4"/>
      <c r="AD1018" s="4"/>
      <c r="AE1018" s="4"/>
      <c r="AF1018" s="4"/>
      <c r="AG1018" s="4"/>
      <c r="AH1018" s="4"/>
      <c r="AI1018" s="4"/>
      <c r="AJ1018" s="4"/>
      <c r="AK1018" s="4"/>
      <c r="AL1018" s="4"/>
      <c r="AM1018" s="4"/>
      <c r="AN1018" s="4"/>
      <c r="AO1018" s="4"/>
      <c r="AP1018" s="4"/>
      <c r="AQ1018" s="4"/>
      <c r="AR1018" s="4"/>
      <c r="AS1018" s="4"/>
      <c r="AT1018" s="4"/>
      <c r="AU1018" s="4"/>
      <c r="AV1018" s="4"/>
      <c r="AW1018" s="4"/>
      <c r="AX1018" s="4"/>
      <c r="AY1018" s="9"/>
      <c r="AZ1018" s="9"/>
      <c r="BA1018" s="13" t="s">
        <v>5600</v>
      </c>
      <c r="BB1018" s="13"/>
      <c r="BC1018" s="13"/>
      <c r="BD1018" s="13"/>
    </row>
    <row r="1019" spans="1:56" ht="15" customHeight="1" x14ac:dyDescent="0.2">
      <c r="A1019" s="13">
        <v>261009</v>
      </c>
      <c r="B1019" s="4" t="s">
        <v>6465</v>
      </c>
      <c r="C1019" s="14" t="s">
        <v>56</v>
      </c>
      <c r="D1019" s="13" t="s">
        <v>1470</v>
      </c>
      <c r="E1019" s="4" t="s">
        <v>2615</v>
      </c>
      <c r="F1019" s="4"/>
      <c r="G1019" s="4"/>
      <c r="H1019" s="9"/>
      <c r="I1019" s="9"/>
      <c r="J1019" s="10"/>
      <c r="K1019" s="11"/>
      <c r="L1019" s="10"/>
      <c r="M1019" s="13" t="s">
        <v>7514</v>
      </c>
      <c r="N1019" s="10" t="s">
        <v>423</v>
      </c>
      <c r="O1019" s="9" t="s">
        <v>420</v>
      </c>
      <c r="P1019" s="9" t="s">
        <v>3394</v>
      </c>
      <c r="Q1019" s="10" t="s">
        <v>3674</v>
      </c>
      <c r="R1019" s="10"/>
      <c r="S1019" s="10">
        <v>34.938904999999998</v>
      </c>
      <c r="T1019" s="10">
        <v>135.81839389999999</v>
      </c>
      <c r="U1019" s="10"/>
      <c r="V1019" s="10"/>
      <c r="W1019" s="13" t="s">
        <v>4869</v>
      </c>
      <c r="X1019" s="10"/>
      <c r="Y1019" s="10"/>
      <c r="Z1019" s="12"/>
      <c r="AA1019" s="12"/>
      <c r="AB1019" s="4"/>
      <c r="AC1019" s="4"/>
      <c r="AD1019" s="4"/>
      <c r="AE1019" s="4"/>
      <c r="AF1019" s="4"/>
      <c r="AG1019" s="4"/>
      <c r="AH1019" s="4"/>
      <c r="AI1019" s="4"/>
      <c r="AJ1019" s="4"/>
      <c r="AK1019" s="4"/>
      <c r="AL1019" s="4"/>
      <c r="AM1019" s="4"/>
      <c r="AN1019" s="4"/>
      <c r="AO1019" s="4"/>
      <c r="AP1019" s="4"/>
      <c r="AQ1019" s="4"/>
      <c r="AR1019" s="4"/>
      <c r="AS1019" s="4"/>
      <c r="AT1019" s="4"/>
      <c r="AU1019" s="4"/>
      <c r="AV1019" s="4"/>
      <c r="AW1019" s="4"/>
      <c r="AX1019" s="4"/>
      <c r="AY1019" s="9"/>
      <c r="AZ1019" s="9"/>
      <c r="BA1019" s="13" t="s">
        <v>5601</v>
      </c>
      <c r="BB1019" s="13"/>
      <c r="BC1019" s="13"/>
      <c r="BD1019" s="13"/>
    </row>
    <row r="1020" spans="1:56" ht="15" customHeight="1" x14ac:dyDescent="0.2">
      <c r="A1020" s="13">
        <v>261009</v>
      </c>
      <c r="B1020" s="4" t="s">
        <v>6466</v>
      </c>
      <c r="C1020" s="14" t="s">
        <v>56</v>
      </c>
      <c r="D1020" s="13" t="s">
        <v>1471</v>
      </c>
      <c r="E1020" s="4" t="s">
        <v>2616</v>
      </c>
      <c r="F1020" s="4"/>
      <c r="G1020" s="4"/>
      <c r="H1020" s="9"/>
      <c r="I1020" s="9"/>
      <c r="J1020" s="10"/>
      <c r="K1020" s="11"/>
      <c r="L1020" s="10"/>
      <c r="M1020" s="13" t="s">
        <v>7515</v>
      </c>
      <c r="N1020" s="10" t="s">
        <v>423</v>
      </c>
      <c r="O1020" s="9" t="s">
        <v>420</v>
      </c>
      <c r="P1020" s="9" t="s">
        <v>4127</v>
      </c>
      <c r="Q1020" s="10" t="s">
        <v>4054</v>
      </c>
      <c r="R1020" s="10"/>
      <c r="S1020" s="10">
        <v>34.941351109999999</v>
      </c>
      <c r="T1020" s="10">
        <v>135.7979589</v>
      </c>
      <c r="U1020" s="10"/>
      <c r="V1020" s="10"/>
      <c r="W1020" s="13" t="s">
        <v>4870</v>
      </c>
      <c r="X1020" s="10"/>
      <c r="Y1020" s="10"/>
      <c r="Z1020" s="12"/>
      <c r="AA1020" s="12"/>
      <c r="AB1020" s="4"/>
      <c r="AC1020" s="4"/>
      <c r="AD1020" s="4"/>
      <c r="AE1020" s="4"/>
      <c r="AF1020" s="4"/>
      <c r="AG1020" s="4"/>
      <c r="AH1020" s="4"/>
      <c r="AI1020" s="4"/>
      <c r="AJ1020" s="4"/>
      <c r="AK1020" s="4"/>
      <c r="AL1020" s="4"/>
      <c r="AM1020" s="4"/>
      <c r="AN1020" s="4"/>
      <c r="AO1020" s="4"/>
      <c r="AP1020" s="4"/>
      <c r="AQ1020" s="4"/>
      <c r="AR1020" s="4"/>
      <c r="AS1020" s="4"/>
      <c r="AT1020" s="4"/>
      <c r="AU1020" s="4"/>
      <c r="AV1020" s="4"/>
      <c r="AW1020" s="4"/>
      <c r="AX1020" s="4"/>
      <c r="AY1020" s="9"/>
      <c r="AZ1020" s="9"/>
      <c r="BA1020" s="13" t="s">
        <v>5602</v>
      </c>
      <c r="BB1020" s="13"/>
      <c r="BC1020" s="13"/>
      <c r="BD1020" s="13"/>
    </row>
    <row r="1021" spans="1:56" ht="15" customHeight="1" x14ac:dyDescent="0.2">
      <c r="A1021" s="13">
        <v>261009</v>
      </c>
      <c r="B1021" s="4" t="s">
        <v>6467</v>
      </c>
      <c r="C1021" s="14" t="s">
        <v>56</v>
      </c>
      <c r="D1021" s="13" t="s">
        <v>1472</v>
      </c>
      <c r="E1021" s="4" t="s">
        <v>2617</v>
      </c>
      <c r="F1021" s="4"/>
      <c r="G1021" s="4"/>
      <c r="H1021" s="9"/>
      <c r="I1021" s="9"/>
      <c r="J1021" s="10"/>
      <c r="K1021" s="11"/>
      <c r="L1021" s="10"/>
      <c r="M1021" s="13" t="s">
        <v>7516</v>
      </c>
      <c r="N1021" s="10" t="s">
        <v>423</v>
      </c>
      <c r="O1021" s="9" t="s">
        <v>420</v>
      </c>
      <c r="P1021" s="9" t="s">
        <v>3208</v>
      </c>
      <c r="Q1021" s="10" t="s">
        <v>4058</v>
      </c>
      <c r="R1021" s="10"/>
      <c r="S1021" s="10">
        <v>34.946596939999999</v>
      </c>
      <c r="T1021" s="10">
        <v>135.8078031</v>
      </c>
      <c r="U1021" s="10"/>
      <c r="V1021" s="10"/>
      <c r="W1021" s="13" t="s">
        <v>4871</v>
      </c>
      <c r="X1021" s="10"/>
      <c r="Y1021" s="10"/>
      <c r="Z1021" s="12"/>
      <c r="AA1021" s="12"/>
      <c r="AB1021" s="4"/>
      <c r="AC1021" s="4"/>
      <c r="AD1021" s="4"/>
      <c r="AE1021" s="4"/>
      <c r="AF1021" s="4"/>
      <c r="AG1021" s="4"/>
      <c r="AH1021" s="4"/>
      <c r="AI1021" s="4"/>
      <c r="AJ1021" s="4"/>
      <c r="AK1021" s="4"/>
      <c r="AL1021" s="4"/>
      <c r="AM1021" s="4"/>
      <c r="AN1021" s="4"/>
      <c r="AO1021" s="4"/>
      <c r="AP1021" s="4"/>
      <c r="AQ1021" s="4"/>
      <c r="AR1021" s="4"/>
      <c r="AS1021" s="4"/>
      <c r="AT1021" s="4"/>
      <c r="AU1021" s="4"/>
      <c r="AV1021" s="4"/>
      <c r="AW1021" s="4"/>
      <c r="AX1021" s="4"/>
      <c r="AY1021" s="9"/>
      <c r="AZ1021" s="9"/>
      <c r="BA1021" s="13" t="s">
        <v>5603</v>
      </c>
      <c r="BB1021" s="13"/>
      <c r="BC1021" s="13"/>
      <c r="BD1021" s="13"/>
    </row>
    <row r="1022" spans="1:56" ht="15" customHeight="1" x14ac:dyDescent="0.2">
      <c r="A1022" s="13">
        <v>261009</v>
      </c>
      <c r="B1022" s="4" t="s">
        <v>6468</v>
      </c>
      <c r="C1022" s="14" t="s">
        <v>56</v>
      </c>
      <c r="D1022" s="13" t="s">
        <v>1473</v>
      </c>
      <c r="E1022" s="4" t="s">
        <v>2618</v>
      </c>
      <c r="F1022" s="4"/>
      <c r="G1022" s="4"/>
      <c r="H1022" s="9"/>
      <c r="I1022" s="9"/>
      <c r="J1022" s="10"/>
      <c r="K1022" s="11"/>
      <c r="L1022" s="10"/>
      <c r="M1022" s="13" t="s">
        <v>7517</v>
      </c>
      <c r="N1022" s="10" t="s">
        <v>423</v>
      </c>
      <c r="O1022" s="9" t="s">
        <v>420</v>
      </c>
      <c r="P1022" s="9" t="s">
        <v>2987</v>
      </c>
      <c r="Q1022" s="10" t="s">
        <v>3627</v>
      </c>
      <c r="R1022" s="10"/>
      <c r="S1022" s="10">
        <v>34.928518889999999</v>
      </c>
      <c r="T1022" s="10">
        <v>135.76636189999999</v>
      </c>
      <c r="U1022" s="10"/>
      <c r="V1022" s="10"/>
      <c r="W1022" s="13" t="s">
        <v>4872</v>
      </c>
      <c r="X1022" s="10"/>
      <c r="Y1022" s="10"/>
      <c r="Z1022" s="12"/>
      <c r="AA1022" s="12"/>
      <c r="AB1022" s="4"/>
      <c r="AC1022" s="4"/>
      <c r="AD1022" s="4"/>
      <c r="AE1022" s="4"/>
      <c r="AF1022" s="4"/>
      <c r="AG1022" s="4"/>
      <c r="AH1022" s="4"/>
      <c r="AI1022" s="4"/>
      <c r="AJ1022" s="4"/>
      <c r="AK1022" s="4"/>
      <c r="AL1022" s="4"/>
      <c r="AM1022" s="4"/>
      <c r="AN1022" s="4"/>
      <c r="AO1022" s="4"/>
      <c r="AP1022" s="4"/>
      <c r="AQ1022" s="4"/>
      <c r="AR1022" s="4"/>
      <c r="AS1022" s="4"/>
      <c r="AT1022" s="4"/>
      <c r="AU1022" s="4"/>
      <c r="AV1022" s="4"/>
      <c r="AW1022" s="4"/>
      <c r="AX1022" s="4"/>
      <c r="AY1022" s="9"/>
      <c r="AZ1022" s="9"/>
      <c r="BA1022" s="13" t="s">
        <v>5604</v>
      </c>
      <c r="BB1022" s="13"/>
      <c r="BC1022" s="13"/>
      <c r="BD1022" s="13"/>
    </row>
    <row r="1023" spans="1:56" ht="15" customHeight="1" x14ac:dyDescent="0.2">
      <c r="A1023" s="13">
        <v>261009</v>
      </c>
      <c r="B1023" s="4" t="s">
        <v>6469</v>
      </c>
      <c r="C1023" s="14" t="s">
        <v>56</v>
      </c>
      <c r="D1023" s="13" t="s">
        <v>1474</v>
      </c>
      <c r="E1023" s="4" t="s">
        <v>2619</v>
      </c>
      <c r="F1023" s="4"/>
      <c r="G1023" s="4"/>
      <c r="H1023" s="9"/>
      <c r="I1023" s="9"/>
      <c r="J1023" s="10"/>
      <c r="K1023" s="11"/>
      <c r="L1023" s="10"/>
      <c r="M1023" s="13" t="s">
        <v>7518</v>
      </c>
      <c r="N1023" s="10" t="s">
        <v>423</v>
      </c>
      <c r="O1023" s="9" t="s">
        <v>420</v>
      </c>
      <c r="P1023" s="9" t="s">
        <v>3437</v>
      </c>
      <c r="Q1023" s="10" t="s">
        <v>4059</v>
      </c>
      <c r="R1023" s="10"/>
      <c r="S1023" s="10">
        <v>34.925661939999998</v>
      </c>
      <c r="T1023" s="10">
        <v>135.77782110000001</v>
      </c>
      <c r="U1023" s="10"/>
      <c r="V1023" s="10"/>
      <c r="W1023" s="13" t="s">
        <v>4873</v>
      </c>
      <c r="X1023" s="10"/>
      <c r="Y1023" s="10"/>
      <c r="Z1023" s="12"/>
      <c r="AA1023" s="12"/>
      <c r="AB1023" s="4"/>
      <c r="AC1023" s="4"/>
      <c r="AD1023" s="4"/>
      <c r="AE1023" s="4"/>
      <c r="AF1023" s="4"/>
      <c r="AG1023" s="4"/>
      <c r="AH1023" s="4"/>
      <c r="AI1023" s="4"/>
      <c r="AJ1023" s="4"/>
      <c r="AK1023" s="4"/>
      <c r="AL1023" s="4"/>
      <c r="AM1023" s="4"/>
      <c r="AN1023" s="4"/>
      <c r="AO1023" s="4"/>
      <c r="AP1023" s="4"/>
      <c r="AQ1023" s="4"/>
      <c r="AR1023" s="4"/>
      <c r="AS1023" s="4"/>
      <c r="AT1023" s="4"/>
      <c r="AU1023" s="4"/>
      <c r="AV1023" s="4"/>
      <c r="AW1023" s="4"/>
      <c r="AX1023" s="4"/>
      <c r="AY1023" s="9"/>
      <c r="AZ1023" s="9"/>
      <c r="BA1023" s="13" t="s">
        <v>5605</v>
      </c>
      <c r="BB1023" s="13"/>
      <c r="BC1023" s="13"/>
      <c r="BD1023" s="13"/>
    </row>
    <row r="1024" spans="1:56" ht="15" customHeight="1" x14ac:dyDescent="0.2">
      <c r="A1024" s="13">
        <v>261009</v>
      </c>
      <c r="B1024" s="4" t="s">
        <v>6470</v>
      </c>
      <c r="C1024" s="14" t="s">
        <v>56</v>
      </c>
      <c r="D1024" s="13" t="s">
        <v>1475</v>
      </c>
      <c r="E1024" s="4" t="s">
        <v>2620</v>
      </c>
      <c r="F1024" s="4"/>
      <c r="G1024" s="4"/>
      <c r="H1024" s="9"/>
      <c r="I1024" s="9"/>
      <c r="J1024" s="10"/>
      <c r="K1024" s="11"/>
      <c r="L1024" s="10"/>
      <c r="M1024" s="13" t="s">
        <v>7519</v>
      </c>
      <c r="N1024" s="10" t="s">
        <v>423</v>
      </c>
      <c r="O1024" s="9" t="s">
        <v>420</v>
      </c>
      <c r="P1024" s="9" t="s">
        <v>4128</v>
      </c>
      <c r="Q1024" s="10" t="s">
        <v>3727</v>
      </c>
      <c r="R1024" s="10"/>
      <c r="S1024" s="10">
        <v>34.920470000000002</v>
      </c>
      <c r="T1024" s="10">
        <v>135.73016809999999</v>
      </c>
      <c r="U1024" s="10"/>
      <c r="V1024" s="10"/>
      <c r="W1024" s="13" t="s">
        <v>4874</v>
      </c>
      <c r="X1024" s="10"/>
      <c r="Y1024" s="10"/>
      <c r="Z1024" s="12"/>
      <c r="AA1024" s="12"/>
      <c r="AB1024" s="4"/>
      <c r="AC1024" s="4"/>
      <c r="AD1024" s="4"/>
      <c r="AE1024" s="4"/>
      <c r="AF1024" s="4"/>
      <c r="AG1024" s="4"/>
      <c r="AH1024" s="4"/>
      <c r="AI1024" s="4"/>
      <c r="AJ1024" s="4"/>
      <c r="AK1024" s="4"/>
      <c r="AL1024" s="4"/>
      <c r="AM1024" s="4"/>
      <c r="AN1024" s="4"/>
      <c r="AO1024" s="4"/>
      <c r="AP1024" s="4"/>
      <c r="AQ1024" s="4"/>
      <c r="AR1024" s="4"/>
      <c r="AS1024" s="4"/>
      <c r="AT1024" s="4"/>
      <c r="AU1024" s="4"/>
      <c r="AV1024" s="4"/>
      <c r="AW1024" s="4"/>
      <c r="AX1024" s="4"/>
      <c r="AY1024" s="9"/>
      <c r="AZ1024" s="9"/>
      <c r="BA1024" s="13" t="s">
        <v>5606</v>
      </c>
      <c r="BB1024" s="13"/>
      <c r="BC1024" s="13"/>
      <c r="BD1024" s="13"/>
    </row>
    <row r="1025" spans="1:56" ht="15" customHeight="1" x14ac:dyDescent="0.2">
      <c r="A1025" s="13">
        <v>261009</v>
      </c>
      <c r="B1025" s="4" t="s">
        <v>6471</v>
      </c>
      <c r="C1025" s="14" t="s">
        <v>56</v>
      </c>
      <c r="D1025" s="13" t="s">
        <v>1476</v>
      </c>
      <c r="E1025" s="4" t="s">
        <v>2621</v>
      </c>
      <c r="F1025" s="4"/>
      <c r="G1025" s="4"/>
      <c r="H1025" s="9"/>
      <c r="I1025" s="9"/>
      <c r="J1025" s="10"/>
      <c r="K1025" s="11"/>
      <c r="L1025" s="10"/>
      <c r="M1025" s="13" t="s">
        <v>7520</v>
      </c>
      <c r="N1025" s="10" t="s">
        <v>423</v>
      </c>
      <c r="O1025" s="9" t="s">
        <v>420</v>
      </c>
      <c r="P1025" s="9" t="s">
        <v>3438</v>
      </c>
      <c r="Q1025" s="10" t="s">
        <v>4060</v>
      </c>
      <c r="R1025" s="10"/>
      <c r="S1025" s="10">
        <v>34.902091939999998</v>
      </c>
      <c r="T1025" s="10">
        <v>135.72361810000001</v>
      </c>
      <c r="U1025" s="10"/>
      <c r="V1025" s="10"/>
      <c r="W1025" s="13" t="s">
        <v>4875</v>
      </c>
      <c r="X1025" s="10"/>
      <c r="Y1025" s="10"/>
      <c r="Z1025" s="12"/>
      <c r="AA1025" s="12"/>
      <c r="AB1025" s="4"/>
      <c r="AC1025" s="4"/>
      <c r="AD1025" s="4"/>
      <c r="AE1025" s="4"/>
      <c r="AF1025" s="4"/>
      <c r="AG1025" s="4"/>
      <c r="AH1025" s="4"/>
      <c r="AI1025" s="4"/>
      <c r="AJ1025" s="4"/>
      <c r="AK1025" s="4"/>
      <c r="AL1025" s="4"/>
      <c r="AM1025" s="4"/>
      <c r="AN1025" s="4"/>
      <c r="AO1025" s="4"/>
      <c r="AP1025" s="4"/>
      <c r="AQ1025" s="4"/>
      <c r="AR1025" s="4"/>
      <c r="AS1025" s="4"/>
      <c r="AT1025" s="4"/>
      <c r="AU1025" s="4"/>
      <c r="AV1025" s="4"/>
      <c r="AW1025" s="4"/>
      <c r="AX1025" s="4"/>
      <c r="AY1025" s="9"/>
      <c r="AZ1025" s="9"/>
      <c r="BA1025" s="13" t="s">
        <v>5607</v>
      </c>
      <c r="BB1025" s="13"/>
      <c r="BC1025" s="13"/>
      <c r="BD1025" s="13"/>
    </row>
    <row r="1026" spans="1:56" ht="15" customHeight="1" x14ac:dyDescent="0.2">
      <c r="A1026" s="13">
        <v>261009</v>
      </c>
      <c r="B1026" s="4" t="s">
        <v>6472</v>
      </c>
      <c r="C1026" s="14" t="s">
        <v>56</v>
      </c>
      <c r="D1026" s="13" t="s">
        <v>1477</v>
      </c>
      <c r="E1026" s="4" t="s">
        <v>2622</v>
      </c>
      <c r="F1026" s="4"/>
      <c r="G1026" s="4" t="s">
        <v>2774</v>
      </c>
      <c r="H1026" s="9"/>
      <c r="I1026" s="9"/>
      <c r="J1026" s="10"/>
      <c r="K1026" s="11"/>
      <c r="L1026" s="10"/>
      <c r="M1026" s="13" t="s">
        <v>7521</v>
      </c>
      <c r="N1026" s="10" t="s">
        <v>423</v>
      </c>
      <c r="O1026" s="9" t="s">
        <v>420</v>
      </c>
      <c r="P1026" s="9" t="s">
        <v>3087</v>
      </c>
      <c r="Q1026" s="10" t="s">
        <v>3720</v>
      </c>
      <c r="R1026" s="10"/>
      <c r="S1026" s="10">
        <v>34.969863060000002</v>
      </c>
      <c r="T1026" s="10">
        <v>135.76553000000001</v>
      </c>
      <c r="U1026" s="10"/>
      <c r="V1026" s="10"/>
      <c r="W1026" s="13" t="s">
        <v>4876</v>
      </c>
      <c r="X1026" s="10"/>
      <c r="Y1026" s="10"/>
      <c r="Z1026" s="12"/>
      <c r="AA1026" s="12"/>
      <c r="AB1026" s="4"/>
      <c r="AC1026" s="4"/>
      <c r="AD1026" s="4"/>
      <c r="AE1026" s="4"/>
      <c r="AF1026" s="4"/>
      <c r="AG1026" s="4"/>
      <c r="AH1026" s="4"/>
      <c r="AI1026" s="4"/>
      <c r="AJ1026" s="4"/>
      <c r="AK1026" s="4"/>
      <c r="AL1026" s="4"/>
      <c r="AM1026" s="4"/>
      <c r="AN1026" s="4"/>
      <c r="AO1026" s="4"/>
      <c r="AP1026" s="4"/>
      <c r="AQ1026" s="4"/>
      <c r="AR1026" s="4"/>
      <c r="AS1026" s="4"/>
      <c r="AT1026" s="4"/>
      <c r="AU1026" s="4"/>
      <c r="AV1026" s="4"/>
      <c r="AW1026" s="4"/>
      <c r="AX1026" s="4"/>
      <c r="AY1026" s="9"/>
      <c r="AZ1026" s="9"/>
      <c r="BA1026" s="13" t="s">
        <v>5608</v>
      </c>
      <c r="BB1026" s="13"/>
      <c r="BC1026" s="13"/>
      <c r="BD1026" s="13"/>
    </row>
    <row r="1027" spans="1:56" ht="15" customHeight="1" x14ac:dyDescent="0.2">
      <c r="A1027" s="13">
        <v>261009</v>
      </c>
      <c r="B1027" s="4" t="s">
        <v>6473</v>
      </c>
      <c r="C1027" s="14" t="s">
        <v>56</v>
      </c>
      <c r="D1027" s="13" t="s">
        <v>1478</v>
      </c>
      <c r="E1027" s="4" t="s">
        <v>2623</v>
      </c>
      <c r="F1027" s="4"/>
      <c r="G1027" s="4" t="s">
        <v>2775</v>
      </c>
      <c r="H1027" s="9"/>
      <c r="I1027" s="9"/>
      <c r="J1027" s="10"/>
      <c r="K1027" s="11"/>
      <c r="L1027" s="10"/>
      <c r="M1027" s="13" t="s">
        <v>7470</v>
      </c>
      <c r="N1027" s="10" t="s">
        <v>423</v>
      </c>
      <c r="O1027" s="9" t="s">
        <v>415</v>
      </c>
      <c r="P1027" s="9" t="s">
        <v>2928</v>
      </c>
      <c r="Q1027" s="10" t="s">
        <v>3678</v>
      </c>
      <c r="R1027" s="10"/>
      <c r="S1027" s="10">
        <v>35.011398059999998</v>
      </c>
      <c r="T1027" s="10">
        <v>135.73072110000001</v>
      </c>
      <c r="U1027" s="10"/>
      <c r="V1027" s="10"/>
      <c r="W1027" s="13" t="s">
        <v>4825</v>
      </c>
      <c r="X1027" s="10"/>
      <c r="Y1027" s="10"/>
      <c r="Z1027" s="12"/>
      <c r="AA1027" s="12"/>
      <c r="AB1027" s="4"/>
      <c r="AC1027" s="4"/>
      <c r="AD1027" s="4"/>
      <c r="AE1027" s="4"/>
      <c r="AF1027" s="4"/>
      <c r="AG1027" s="4"/>
      <c r="AH1027" s="4"/>
      <c r="AI1027" s="4"/>
      <c r="AJ1027" s="4"/>
      <c r="AK1027" s="4"/>
      <c r="AL1027" s="4"/>
      <c r="AM1027" s="4"/>
      <c r="AN1027" s="4"/>
      <c r="AO1027" s="4"/>
      <c r="AP1027" s="4"/>
      <c r="AQ1027" s="4"/>
      <c r="AR1027" s="4"/>
      <c r="AS1027" s="4"/>
      <c r="AT1027" s="4"/>
      <c r="AU1027" s="4"/>
      <c r="AV1027" s="4"/>
      <c r="AW1027" s="4"/>
      <c r="AX1027" s="4"/>
      <c r="AY1027" s="9"/>
      <c r="AZ1027" s="9"/>
      <c r="BA1027" s="13" t="s">
        <v>5609</v>
      </c>
      <c r="BB1027" s="13"/>
      <c r="BC1027" s="13"/>
      <c r="BD1027" s="13"/>
    </row>
    <row r="1028" spans="1:56" ht="15" customHeight="1" x14ac:dyDescent="0.2">
      <c r="A1028" s="13">
        <v>261009</v>
      </c>
      <c r="B1028" s="4" t="s">
        <v>6474</v>
      </c>
      <c r="C1028" s="14" t="s">
        <v>56</v>
      </c>
      <c r="D1028" s="13" t="s">
        <v>1479</v>
      </c>
      <c r="E1028" s="4" t="s">
        <v>2624</v>
      </c>
      <c r="F1028" s="4"/>
      <c r="G1028" s="4" t="s">
        <v>2776</v>
      </c>
      <c r="H1028" s="9"/>
      <c r="I1028" s="9"/>
      <c r="J1028" s="10"/>
      <c r="K1028" s="11"/>
      <c r="L1028" s="10"/>
      <c r="M1028" s="13" t="s">
        <v>7522</v>
      </c>
      <c r="N1028" s="10" t="s">
        <v>423</v>
      </c>
      <c r="O1028" s="9" t="s">
        <v>415</v>
      </c>
      <c r="P1028" s="9" t="s">
        <v>3597</v>
      </c>
      <c r="Q1028" s="10">
        <v>542</v>
      </c>
      <c r="R1028" s="10"/>
      <c r="S1028" s="10">
        <v>35.014837999999997</v>
      </c>
      <c r="T1028" s="10">
        <v>135.770161</v>
      </c>
      <c r="U1028" s="10"/>
      <c r="V1028" s="10"/>
      <c r="W1028" s="13" t="s">
        <v>4877</v>
      </c>
      <c r="X1028" s="10"/>
      <c r="Y1028" s="10"/>
      <c r="Z1028" s="12"/>
      <c r="AA1028" s="12"/>
      <c r="AB1028" s="4"/>
      <c r="AC1028" s="4"/>
      <c r="AD1028" s="4"/>
      <c r="AE1028" s="4"/>
      <c r="AF1028" s="4"/>
      <c r="AG1028" s="4"/>
      <c r="AH1028" s="4"/>
      <c r="AI1028" s="4"/>
      <c r="AJ1028" s="4"/>
      <c r="AK1028" s="4"/>
      <c r="AL1028" s="4"/>
      <c r="AM1028" s="4"/>
      <c r="AN1028" s="4"/>
      <c r="AO1028" s="4"/>
      <c r="AP1028" s="4"/>
      <c r="AQ1028" s="4"/>
      <c r="AR1028" s="4"/>
      <c r="AS1028" s="4"/>
      <c r="AT1028" s="4"/>
      <c r="AU1028" s="4"/>
      <c r="AV1028" s="4"/>
      <c r="AW1028" s="4"/>
      <c r="AX1028" s="4"/>
      <c r="AY1028" s="9"/>
      <c r="AZ1028" s="9"/>
      <c r="BA1028" s="13" t="s">
        <v>5610</v>
      </c>
      <c r="BB1028" s="13"/>
      <c r="BC1028" s="13"/>
      <c r="BD1028" s="13"/>
    </row>
    <row r="1029" spans="1:56" ht="15" customHeight="1" x14ac:dyDescent="0.2">
      <c r="A1029" s="13">
        <v>261009</v>
      </c>
      <c r="B1029" s="4" t="s">
        <v>6475</v>
      </c>
      <c r="C1029" s="14" t="s">
        <v>56</v>
      </c>
      <c r="D1029" s="13" t="s">
        <v>1480</v>
      </c>
      <c r="E1029" s="4" t="s">
        <v>2625</v>
      </c>
      <c r="F1029" s="4"/>
      <c r="G1029" s="4" t="s">
        <v>2777</v>
      </c>
      <c r="H1029" s="9"/>
      <c r="I1029" s="9"/>
      <c r="J1029" s="10"/>
      <c r="K1029" s="11"/>
      <c r="L1029" s="10"/>
      <c r="M1029" s="13" t="s">
        <v>7523</v>
      </c>
      <c r="N1029" s="10" t="s">
        <v>423</v>
      </c>
      <c r="O1029" s="9" t="s">
        <v>415</v>
      </c>
      <c r="P1029" s="9" t="s">
        <v>3439</v>
      </c>
      <c r="Q1029" s="10" t="s">
        <v>4061</v>
      </c>
      <c r="R1029" s="10"/>
      <c r="S1029" s="10">
        <v>35.005315000000003</v>
      </c>
      <c r="T1029" s="10">
        <v>135.75268109999999</v>
      </c>
      <c r="U1029" s="10"/>
      <c r="V1029" s="10"/>
      <c r="W1029" s="13" t="s">
        <v>4878</v>
      </c>
      <c r="X1029" s="10"/>
      <c r="Y1029" s="10"/>
      <c r="Z1029" s="12"/>
      <c r="AA1029" s="12"/>
      <c r="AB1029" s="4"/>
      <c r="AC1029" s="4"/>
      <c r="AD1029" s="4"/>
      <c r="AE1029" s="4"/>
      <c r="AF1029" s="4"/>
      <c r="AG1029" s="4"/>
      <c r="AH1029" s="4"/>
      <c r="AI1029" s="4"/>
      <c r="AJ1029" s="4"/>
      <c r="AK1029" s="4"/>
      <c r="AL1029" s="4"/>
      <c r="AM1029" s="4"/>
      <c r="AN1029" s="4"/>
      <c r="AO1029" s="4"/>
      <c r="AP1029" s="4"/>
      <c r="AQ1029" s="4"/>
      <c r="AR1029" s="4"/>
      <c r="AS1029" s="4"/>
      <c r="AT1029" s="4"/>
      <c r="AU1029" s="4"/>
      <c r="AV1029" s="4"/>
      <c r="AW1029" s="4"/>
      <c r="AX1029" s="4"/>
      <c r="AY1029" s="9"/>
      <c r="AZ1029" s="9"/>
      <c r="BA1029" s="13" t="s">
        <v>5611</v>
      </c>
      <c r="BB1029" s="13"/>
      <c r="BC1029" s="13"/>
      <c r="BD1029" s="13"/>
    </row>
    <row r="1030" spans="1:56" ht="15" customHeight="1" x14ac:dyDescent="0.2">
      <c r="A1030" s="13">
        <v>261009</v>
      </c>
      <c r="B1030" s="4" t="s">
        <v>6476</v>
      </c>
      <c r="C1030" s="14" t="s">
        <v>56</v>
      </c>
      <c r="D1030" s="13" t="s">
        <v>1481</v>
      </c>
      <c r="E1030" s="4" t="s">
        <v>2626</v>
      </c>
      <c r="F1030" s="4"/>
      <c r="G1030" s="4" t="s">
        <v>2778</v>
      </c>
      <c r="H1030" s="9"/>
      <c r="I1030" s="9"/>
      <c r="J1030" s="10"/>
      <c r="K1030" s="11"/>
      <c r="L1030" s="10"/>
      <c r="M1030" s="13" t="s">
        <v>7524</v>
      </c>
      <c r="N1030" s="10" t="s">
        <v>423</v>
      </c>
      <c r="O1030" s="9" t="s">
        <v>416</v>
      </c>
      <c r="P1030" s="9" t="s">
        <v>3440</v>
      </c>
      <c r="Q1030" s="10" t="s">
        <v>4062</v>
      </c>
      <c r="R1030" s="10"/>
      <c r="S1030" s="10">
        <v>34.978793060000001</v>
      </c>
      <c r="T1030" s="10">
        <v>135.77587109999999</v>
      </c>
      <c r="U1030" s="10"/>
      <c r="V1030" s="10"/>
      <c r="W1030" s="13" t="s">
        <v>4879</v>
      </c>
      <c r="X1030" s="10"/>
      <c r="Y1030" s="10"/>
      <c r="Z1030" s="12"/>
      <c r="AA1030" s="12"/>
      <c r="AB1030" s="4"/>
      <c r="AC1030" s="4"/>
      <c r="AD1030" s="4"/>
      <c r="AE1030" s="4"/>
      <c r="AF1030" s="4"/>
      <c r="AG1030" s="4"/>
      <c r="AH1030" s="4"/>
      <c r="AI1030" s="4"/>
      <c r="AJ1030" s="4"/>
      <c r="AK1030" s="4"/>
      <c r="AL1030" s="4"/>
      <c r="AM1030" s="4"/>
      <c r="AN1030" s="4"/>
      <c r="AO1030" s="4"/>
      <c r="AP1030" s="4"/>
      <c r="AQ1030" s="4"/>
      <c r="AR1030" s="4"/>
      <c r="AS1030" s="4"/>
      <c r="AT1030" s="4"/>
      <c r="AU1030" s="4"/>
      <c r="AV1030" s="4"/>
      <c r="AW1030" s="4"/>
      <c r="AX1030" s="4"/>
      <c r="AY1030" s="9"/>
      <c r="AZ1030" s="9"/>
      <c r="BA1030" s="13" t="s">
        <v>5612</v>
      </c>
      <c r="BB1030" s="13"/>
      <c r="BC1030" s="13"/>
      <c r="BD1030" s="13"/>
    </row>
    <row r="1031" spans="1:56" ht="15" customHeight="1" x14ac:dyDescent="0.2">
      <c r="A1031" s="13">
        <v>261009</v>
      </c>
      <c r="B1031" s="4" t="s">
        <v>6477</v>
      </c>
      <c r="C1031" s="14" t="s">
        <v>56</v>
      </c>
      <c r="D1031" s="13" t="s">
        <v>1482</v>
      </c>
      <c r="E1031" s="4" t="s">
        <v>2627</v>
      </c>
      <c r="F1031" s="4"/>
      <c r="G1031" s="4" t="s">
        <v>2779</v>
      </c>
      <c r="H1031" s="9"/>
      <c r="I1031" s="9"/>
      <c r="J1031" s="10"/>
      <c r="K1031" s="11"/>
      <c r="L1031" s="10"/>
      <c r="M1031" s="13" t="s">
        <v>7525</v>
      </c>
      <c r="N1031" s="10" t="s">
        <v>423</v>
      </c>
      <c r="O1031" s="9" t="s">
        <v>412</v>
      </c>
      <c r="P1031" s="9" t="s">
        <v>3105</v>
      </c>
      <c r="Q1031" s="10" t="s">
        <v>3858</v>
      </c>
      <c r="R1031" s="10"/>
      <c r="S1031" s="10">
        <v>35.043096939999998</v>
      </c>
      <c r="T1031" s="10">
        <v>135.741974</v>
      </c>
      <c r="U1031" s="10"/>
      <c r="V1031" s="10"/>
      <c r="W1031" s="13" t="s">
        <v>4880</v>
      </c>
      <c r="X1031" s="10"/>
      <c r="Y1031" s="10"/>
      <c r="Z1031" s="12"/>
      <c r="AA1031" s="12"/>
      <c r="AB1031" s="4"/>
      <c r="AC1031" s="4"/>
      <c r="AD1031" s="4"/>
      <c r="AE1031" s="4"/>
      <c r="AF1031" s="4"/>
      <c r="AG1031" s="4"/>
      <c r="AH1031" s="4"/>
      <c r="AI1031" s="4"/>
      <c r="AJ1031" s="4"/>
      <c r="AK1031" s="4"/>
      <c r="AL1031" s="4"/>
      <c r="AM1031" s="4"/>
      <c r="AN1031" s="4"/>
      <c r="AO1031" s="4"/>
      <c r="AP1031" s="4"/>
      <c r="AQ1031" s="4"/>
      <c r="AR1031" s="4"/>
      <c r="AS1031" s="4"/>
      <c r="AT1031" s="4"/>
      <c r="AU1031" s="4"/>
      <c r="AV1031" s="4"/>
      <c r="AW1031" s="4"/>
      <c r="AX1031" s="4"/>
      <c r="AY1031" s="9"/>
      <c r="AZ1031" s="9"/>
      <c r="BA1031" s="13" t="s">
        <v>5613</v>
      </c>
      <c r="BB1031" s="13"/>
      <c r="BC1031" s="13"/>
      <c r="BD1031" s="13"/>
    </row>
    <row r="1032" spans="1:56" ht="15" customHeight="1" x14ac:dyDescent="0.2">
      <c r="A1032" s="13">
        <v>261009</v>
      </c>
      <c r="B1032" s="4" t="s">
        <v>6478</v>
      </c>
      <c r="C1032" s="14" t="s">
        <v>56</v>
      </c>
      <c r="D1032" s="13" t="s">
        <v>1483</v>
      </c>
      <c r="E1032" s="4" t="s">
        <v>2628</v>
      </c>
      <c r="F1032" s="4"/>
      <c r="G1032" s="4" t="s">
        <v>2780</v>
      </c>
      <c r="H1032" s="9"/>
      <c r="I1032" s="9"/>
      <c r="J1032" s="10"/>
      <c r="K1032" s="11"/>
      <c r="L1032" s="10"/>
      <c r="M1032" s="13" t="s">
        <v>7526</v>
      </c>
      <c r="N1032" s="10" t="s">
        <v>423</v>
      </c>
      <c r="O1032" s="9" t="s">
        <v>418</v>
      </c>
      <c r="P1032" s="9" t="s">
        <v>3441</v>
      </c>
      <c r="Q1032" s="10" t="s">
        <v>3800</v>
      </c>
      <c r="R1032" s="10"/>
      <c r="S1032" s="10">
        <v>34.967771939999999</v>
      </c>
      <c r="T1032" s="10">
        <v>135.7334481</v>
      </c>
      <c r="U1032" s="10"/>
      <c r="V1032" s="10"/>
      <c r="W1032" s="13" t="s">
        <v>4881</v>
      </c>
      <c r="X1032" s="10"/>
      <c r="Y1032" s="10"/>
      <c r="Z1032" s="12"/>
      <c r="AA1032" s="12"/>
      <c r="AB1032" s="4"/>
      <c r="AC1032" s="4"/>
      <c r="AD1032" s="4"/>
      <c r="AE1032" s="4"/>
      <c r="AF1032" s="4"/>
      <c r="AG1032" s="4"/>
      <c r="AH1032" s="4"/>
      <c r="AI1032" s="4"/>
      <c r="AJ1032" s="4"/>
      <c r="AK1032" s="4"/>
      <c r="AL1032" s="4"/>
      <c r="AM1032" s="4"/>
      <c r="AN1032" s="4"/>
      <c r="AO1032" s="4"/>
      <c r="AP1032" s="4"/>
      <c r="AQ1032" s="4"/>
      <c r="AR1032" s="4"/>
      <c r="AS1032" s="4"/>
      <c r="AT1032" s="4"/>
      <c r="AU1032" s="4"/>
      <c r="AV1032" s="4"/>
      <c r="AW1032" s="4"/>
      <c r="AX1032" s="4"/>
      <c r="AY1032" s="9"/>
      <c r="AZ1032" s="9"/>
      <c r="BA1032" s="13" t="s">
        <v>5614</v>
      </c>
      <c r="BB1032" s="13"/>
      <c r="BC1032" s="13"/>
      <c r="BD1032" s="13"/>
    </row>
    <row r="1033" spans="1:56" ht="15" customHeight="1" x14ac:dyDescent="0.2">
      <c r="A1033" s="13">
        <v>261009</v>
      </c>
      <c r="B1033" s="4" t="s">
        <v>6479</v>
      </c>
      <c r="C1033" s="14" t="s">
        <v>56</v>
      </c>
      <c r="D1033" s="13" t="s">
        <v>1484</v>
      </c>
      <c r="E1033" s="4" t="s">
        <v>2629</v>
      </c>
      <c r="F1033" s="4"/>
      <c r="G1033" s="4"/>
      <c r="H1033" s="9"/>
      <c r="I1033" s="9"/>
      <c r="J1033" s="10"/>
      <c r="K1033" s="11"/>
      <c r="L1033" s="10"/>
      <c r="M1033" s="13" t="s">
        <v>7313</v>
      </c>
      <c r="N1033" s="10" t="s">
        <v>423</v>
      </c>
      <c r="O1033" s="9" t="s">
        <v>412</v>
      </c>
      <c r="P1033" s="9" t="s">
        <v>3326</v>
      </c>
      <c r="Q1033" s="10" t="s">
        <v>3678</v>
      </c>
      <c r="R1033" s="10"/>
      <c r="S1033" s="10">
        <v>35.056109999999997</v>
      </c>
      <c r="T1033" s="10">
        <v>135.75698</v>
      </c>
      <c r="U1033" s="10"/>
      <c r="V1033" s="10"/>
      <c r="W1033" s="13" t="s">
        <v>4882</v>
      </c>
      <c r="X1033" s="10"/>
      <c r="Y1033" s="10"/>
      <c r="Z1033" s="12"/>
      <c r="AA1033" s="12"/>
      <c r="AB1033" s="4"/>
      <c r="AC1033" s="4"/>
      <c r="AD1033" s="4"/>
      <c r="AE1033" s="4"/>
      <c r="AF1033" s="4"/>
      <c r="AG1033" s="4"/>
      <c r="AH1033" s="4"/>
      <c r="AI1033" s="4"/>
      <c r="AJ1033" s="4"/>
      <c r="AK1033" s="4"/>
      <c r="AL1033" s="4"/>
      <c r="AM1033" s="4"/>
      <c r="AN1033" s="4"/>
      <c r="AO1033" s="4"/>
      <c r="AP1033" s="4"/>
      <c r="AQ1033" s="4"/>
      <c r="AR1033" s="4"/>
      <c r="AS1033" s="4"/>
      <c r="AT1033" s="4"/>
      <c r="AU1033" s="4"/>
      <c r="AV1033" s="4"/>
      <c r="AW1033" s="4"/>
      <c r="AX1033" s="4"/>
      <c r="AY1033" s="9"/>
      <c r="AZ1033" s="9"/>
      <c r="BA1033" s="13" t="s">
        <v>5615</v>
      </c>
      <c r="BB1033" s="13"/>
      <c r="BC1033" s="13"/>
      <c r="BD1033" s="13"/>
    </row>
    <row r="1034" spans="1:56" ht="15" customHeight="1" x14ac:dyDescent="0.2">
      <c r="A1034" s="13">
        <v>261009</v>
      </c>
      <c r="B1034" s="4" t="s">
        <v>6480</v>
      </c>
      <c r="C1034" s="14" t="s">
        <v>56</v>
      </c>
      <c r="D1034" s="13" t="s">
        <v>1485</v>
      </c>
      <c r="E1034" s="4" t="s">
        <v>2630</v>
      </c>
      <c r="F1034" s="4"/>
      <c r="G1034" s="4"/>
      <c r="H1034" s="9"/>
      <c r="I1034" s="9"/>
      <c r="J1034" s="10"/>
      <c r="K1034" s="11"/>
      <c r="L1034" s="10"/>
      <c r="M1034" s="13" t="s">
        <v>7527</v>
      </c>
      <c r="N1034" s="10" t="s">
        <v>423</v>
      </c>
      <c r="O1034" s="9" t="s">
        <v>413</v>
      </c>
      <c r="P1034" s="9" t="s">
        <v>3442</v>
      </c>
      <c r="Q1034" s="10" t="s">
        <v>4063</v>
      </c>
      <c r="R1034" s="10"/>
      <c r="S1034" s="10">
        <v>35.032150999999999</v>
      </c>
      <c r="T1034" s="10">
        <v>135.76434900000001</v>
      </c>
      <c r="U1034" s="10"/>
      <c r="V1034" s="10"/>
      <c r="W1034" s="13" t="s">
        <v>4883</v>
      </c>
      <c r="X1034" s="10"/>
      <c r="Y1034" s="10"/>
      <c r="Z1034" s="12"/>
      <c r="AA1034" s="12"/>
      <c r="AB1034" s="4"/>
      <c r="AC1034" s="4"/>
      <c r="AD1034" s="4"/>
      <c r="AE1034" s="4"/>
      <c r="AF1034" s="4"/>
      <c r="AG1034" s="4"/>
      <c r="AH1034" s="4"/>
      <c r="AI1034" s="4"/>
      <c r="AJ1034" s="4"/>
      <c r="AK1034" s="4"/>
      <c r="AL1034" s="4"/>
      <c r="AM1034" s="4"/>
      <c r="AN1034" s="4"/>
      <c r="AO1034" s="4"/>
      <c r="AP1034" s="4"/>
      <c r="AQ1034" s="4"/>
      <c r="AR1034" s="4"/>
      <c r="AS1034" s="4"/>
      <c r="AT1034" s="4"/>
      <c r="AU1034" s="4"/>
      <c r="AV1034" s="4"/>
      <c r="AW1034" s="4"/>
      <c r="AX1034" s="4"/>
      <c r="AY1034" s="9"/>
      <c r="AZ1034" s="9"/>
      <c r="BA1034" s="13" t="s">
        <v>5616</v>
      </c>
      <c r="BB1034" s="13"/>
      <c r="BC1034" s="13"/>
      <c r="BD1034" s="13"/>
    </row>
    <row r="1035" spans="1:56" ht="15" customHeight="1" x14ac:dyDescent="0.2">
      <c r="A1035" s="13">
        <v>261009</v>
      </c>
      <c r="B1035" s="4" t="s">
        <v>6481</v>
      </c>
      <c r="C1035" s="14" t="s">
        <v>56</v>
      </c>
      <c r="D1035" s="13" t="s">
        <v>1486</v>
      </c>
      <c r="E1035" s="4" t="s">
        <v>2631</v>
      </c>
      <c r="F1035" s="4"/>
      <c r="G1035" s="4"/>
      <c r="H1035" s="9"/>
      <c r="I1035" s="9"/>
      <c r="J1035" s="10"/>
      <c r="K1035" s="11"/>
      <c r="L1035" s="10"/>
      <c r="M1035" s="13" t="s">
        <v>7528</v>
      </c>
      <c r="N1035" s="10" t="s">
        <v>423</v>
      </c>
      <c r="O1035" s="9" t="s">
        <v>413</v>
      </c>
      <c r="P1035" s="9" t="s">
        <v>3443</v>
      </c>
      <c r="Q1035" s="10" t="s">
        <v>3843</v>
      </c>
      <c r="R1035" s="10"/>
      <c r="S1035" s="10">
        <v>35.029153999999998</v>
      </c>
      <c r="T1035" s="10">
        <v>135.75394900000001</v>
      </c>
      <c r="U1035" s="10"/>
      <c r="V1035" s="10"/>
      <c r="W1035" s="13" t="s">
        <v>4884</v>
      </c>
      <c r="X1035" s="10"/>
      <c r="Y1035" s="10"/>
      <c r="Z1035" s="12"/>
      <c r="AA1035" s="12"/>
      <c r="AB1035" s="4"/>
      <c r="AC1035" s="4"/>
      <c r="AD1035" s="4"/>
      <c r="AE1035" s="4"/>
      <c r="AF1035" s="4"/>
      <c r="AG1035" s="4"/>
      <c r="AH1035" s="4"/>
      <c r="AI1035" s="4"/>
      <c r="AJ1035" s="4"/>
      <c r="AK1035" s="4"/>
      <c r="AL1035" s="4"/>
      <c r="AM1035" s="4"/>
      <c r="AN1035" s="4"/>
      <c r="AO1035" s="4"/>
      <c r="AP1035" s="4"/>
      <c r="AQ1035" s="4"/>
      <c r="AR1035" s="4"/>
      <c r="AS1035" s="4"/>
      <c r="AT1035" s="4"/>
      <c r="AU1035" s="4"/>
      <c r="AV1035" s="4"/>
      <c r="AW1035" s="4"/>
      <c r="AX1035" s="4"/>
      <c r="AY1035" s="9"/>
      <c r="AZ1035" s="9"/>
      <c r="BA1035" s="13" t="s">
        <v>5617</v>
      </c>
      <c r="BB1035" s="13"/>
      <c r="BC1035" s="13"/>
      <c r="BD1035" s="13"/>
    </row>
    <row r="1036" spans="1:56" ht="15" customHeight="1" x14ac:dyDescent="0.2">
      <c r="A1036" s="13">
        <v>261009</v>
      </c>
      <c r="B1036" s="4" t="s">
        <v>6482</v>
      </c>
      <c r="C1036" s="14" t="s">
        <v>56</v>
      </c>
      <c r="D1036" s="13" t="s">
        <v>1487</v>
      </c>
      <c r="E1036" s="4" t="s">
        <v>2632</v>
      </c>
      <c r="F1036" s="4"/>
      <c r="G1036" s="4"/>
      <c r="H1036" s="9"/>
      <c r="I1036" s="9"/>
      <c r="J1036" s="10"/>
      <c r="K1036" s="11"/>
      <c r="L1036" s="10"/>
      <c r="M1036" s="13" t="s">
        <v>7529</v>
      </c>
      <c r="N1036" s="10" t="s">
        <v>423</v>
      </c>
      <c r="O1036" s="9" t="s">
        <v>413</v>
      </c>
      <c r="P1036" s="9" t="s">
        <v>3521</v>
      </c>
      <c r="Q1036" s="10" t="s">
        <v>4064</v>
      </c>
      <c r="R1036" s="10"/>
      <c r="S1036" s="10">
        <v>35.016846999999999</v>
      </c>
      <c r="T1036" s="10">
        <v>135.750136</v>
      </c>
      <c r="U1036" s="10"/>
      <c r="V1036" s="10"/>
      <c r="W1036" s="13" t="s">
        <v>4885</v>
      </c>
      <c r="X1036" s="10"/>
      <c r="Y1036" s="10"/>
      <c r="Z1036" s="12"/>
      <c r="AA1036" s="12"/>
      <c r="AB1036" s="4"/>
      <c r="AC1036" s="4"/>
      <c r="AD1036" s="4"/>
      <c r="AE1036" s="4"/>
      <c r="AF1036" s="4"/>
      <c r="AG1036" s="4"/>
      <c r="AH1036" s="4"/>
      <c r="AI1036" s="4"/>
      <c r="AJ1036" s="4"/>
      <c r="AK1036" s="4"/>
      <c r="AL1036" s="4"/>
      <c r="AM1036" s="4"/>
      <c r="AN1036" s="4"/>
      <c r="AO1036" s="4"/>
      <c r="AP1036" s="4"/>
      <c r="AQ1036" s="4"/>
      <c r="AR1036" s="4"/>
      <c r="AS1036" s="4"/>
      <c r="AT1036" s="4"/>
      <c r="AU1036" s="4"/>
      <c r="AV1036" s="4"/>
      <c r="AW1036" s="4"/>
      <c r="AX1036" s="4"/>
      <c r="AY1036" s="9"/>
      <c r="AZ1036" s="9"/>
      <c r="BA1036" s="13" t="s">
        <v>5618</v>
      </c>
      <c r="BB1036" s="13"/>
      <c r="BC1036" s="13"/>
      <c r="BD1036" s="13"/>
    </row>
    <row r="1037" spans="1:56" ht="15" customHeight="1" x14ac:dyDescent="0.2">
      <c r="A1037" s="13">
        <v>261009</v>
      </c>
      <c r="B1037" s="4" t="s">
        <v>6483</v>
      </c>
      <c r="C1037" s="14" t="s">
        <v>56</v>
      </c>
      <c r="D1037" s="13" t="s">
        <v>1488</v>
      </c>
      <c r="E1037" s="4" t="s">
        <v>2633</v>
      </c>
      <c r="F1037" s="4"/>
      <c r="G1037" s="4"/>
      <c r="H1037" s="9"/>
      <c r="I1037" s="9"/>
      <c r="J1037" s="10"/>
      <c r="K1037" s="11"/>
      <c r="L1037" s="10"/>
      <c r="M1037" s="13" t="s">
        <v>7530</v>
      </c>
      <c r="N1037" s="10" t="s">
        <v>423</v>
      </c>
      <c r="O1037" s="9" t="s">
        <v>413</v>
      </c>
      <c r="P1037" s="9" t="s">
        <v>3444</v>
      </c>
      <c r="Q1037" s="10" t="s">
        <v>3984</v>
      </c>
      <c r="R1037" s="10"/>
      <c r="S1037" s="10">
        <v>35.033487999999998</v>
      </c>
      <c r="T1037" s="10">
        <v>135.74305200000001</v>
      </c>
      <c r="U1037" s="10"/>
      <c r="V1037" s="10"/>
      <c r="W1037" s="13" t="s">
        <v>4886</v>
      </c>
      <c r="X1037" s="10"/>
      <c r="Y1037" s="10"/>
      <c r="Z1037" s="12"/>
      <c r="AA1037" s="12"/>
      <c r="AB1037" s="4"/>
      <c r="AC1037" s="4"/>
      <c r="AD1037" s="4"/>
      <c r="AE1037" s="4"/>
      <c r="AF1037" s="4"/>
      <c r="AG1037" s="4"/>
      <c r="AH1037" s="4"/>
      <c r="AI1037" s="4"/>
      <c r="AJ1037" s="4"/>
      <c r="AK1037" s="4"/>
      <c r="AL1037" s="4"/>
      <c r="AM1037" s="4"/>
      <c r="AN1037" s="4"/>
      <c r="AO1037" s="4"/>
      <c r="AP1037" s="4"/>
      <c r="AQ1037" s="4"/>
      <c r="AR1037" s="4"/>
      <c r="AS1037" s="4"/>
      <c r="AT1037" s="4"/>
      <c r="AU1037" s="4"/>
      <c r="AV1037" s="4"/>
      <c r="AW1037" s="4"/>
      <c r="AX1037" s="4"/>
      <c r="AY1037" s="9"/>
      <c r="AZ1037" s="9"/>
      <c r="BA1037" s="13" t="s">
        <v>5619</v>
      </c>
      <c r="BB1037" s="13"/>
      <c r="BC1037" s="13"/>
      <c r="BD1037" s="13"/>
    </row>
    <row r="1038" spans="1:56" ht="15" customHeight="1" x14ac:dyDescent="0.2">
      <c r="A1038" s="13">
        <v>261009</v>
      </c>
      <c r="B1038" s="4" t="s">
        <v>6484</v>
      </c>
      <c r="C1038" s="14" t="s">
        <v>56</v>
      </c>
      <c r="D1038" s="13" t="s">
        <v>1489</v>
      </c>
      <c r="E1038" s="4" t="s">
        <v>2634</v>
      </c>
      <c r="F1038" s="4"/>
      <c r="G1038" s="4"/>
      <c r="H1038" s="9"/>
      <c r="I1038" s="9"/>
      <c r="J1038" s="10"/>
      <c r="K1038" s="11"/>
      <c r="L1038" s="10"/>
      <c r="M1038" s="13" t="s">
        <v>7330</v>
      </c>
      <c r="N1038" s="10" t="s">
        <v>423</v>
      </c>
      <c r="O1038" s="9" t="s">
        <v>413</v>
      </c>
      <c r="P1038" s="9" t="s">
        <v>3338</v>
      </c>
      <c r="Q1038" s="10" t="s">
        <v>3834</v>
      </c>
      <c r="R1038" s="10"/>
      <c r="S1038" s="10">
        <v>35.031699000000003</v>
      </c>
      <c r="T1038" s="10">
        <v>135.73855699999999</v>
      </c>
      <c r="U1038" s="10"/>
      <c r="V1038" s="10"/>
      <c r="W1038" s="13" t="s">
        <v>4887</v>
      </c>
      <c r="X1038" s="10"/>
      <c r="Y1038" s="10"/>
      <c r="Z1038" s="12"/>
      <c r="AA1038" s="12"/>
      <c r="AB1038" s="4"/>
      <c r="AC1038" s="4"/>
      <c r="AD1038" s="4"/>
      <c r="AE1038" s="4"/>
      <c r="AF1038" s="4"/>
      <c r="AG1038" s="4"/>
      <c r="AH1038" s="4"/>
      <c r="AI1038" s="4"/>
      <c r="AJ1038" s="4"/>
      <c r="AK1038" s="4"/>
      <c r="AL1038" s="4"/>
      <c r="AM1038" s="4"/>
      <c r="AN1038" s="4"/>
      <c r="AO1038" s="4"/>
      <c r="AP1038" s="4"/>
      <c r="AQ1038" s="4"/>
      <c r="AR1038" s="4"/>
      <c r="AS1038" s="4"/>
      <c r="AT1038" s="4"/>
      <c r="AU1038" s="4"/>
      <c r="AV1038" s="4"/>
      <c r="AW1038" s="4"/>
      <c r="AX1038" s="4"/>
      <c r="AY1038" s="9"/>
      <c r="AZ1038" s="9"/>
      <c r="BA1038" s="13" t="s">
        <v>5620</v>
      </c>
      <c r="BB1038" s="13"/>
      <c r="BC1038" s="13"/>
      <c r="BD1038" s="13"/>
    </row>
    <row r="1039" spans="1:56" ht="15" customHeight="1" x14ac:dyDescent="0.2">
      <c r="A1039" s="13">
        <v>261009</v>
      </c>
      <c r="B1039" s="4" t="s">
        <v>6485</v>
      </c>
      <c r="C1039" s="14" t="s">
        <v>56</v>
      </c>
      <c r="D1039" s="13" t="s">
        <v>1490</v>
      </c>
      <c r="E1039" s="4" t="s">
        <v>2635</v>
      </c>
      <c r="F1039" s="4"/>
      <c r="G1039" s="4"/>
      <c r="H1039" s="9"/>
      <c r="I1039" s="9"/>
      <c r="J1039" s="10"/>
      <c r="K1039" s="11"/>
      <c r="L1039" s="10"/>
      <c r="M1039" s="13" t="s">
        <v>7157</v>
      </c>
      <c r="N1039" s="10" t="s">
        <v>423</v>
      </c>
      <c r="O1039" s="9" t="s">
        <v>415</v>
      </c>
      <c r="P1039" s="9" t="s">
        <v>3571</v>
      </c>
      <c r="Q1039" s="10" t="s">
        <v>3911</v>
      </c>
      <c r="R1039" s="10"/>
      <c r="S1039" s="10">
        <v>35.015585999999999</v>
      </c>
      <c r="T1039" s="10">
        <v>135.761224</v>
      </c>
      <c r="U1039" s="10"/>
      <c r="V1039" s="10"/>
      <c r="W1039" s="13" t="s">
        <v>4888</v>
      </c>
      <c r="X1039" s="10"/>
      <c r="Y1039" s="10"/>
      <c r="Z1039" s="12"/>
      <c r="AA1039" s="12"/>
      <c r="AB1039" s="4"/>
      <c r="AC1039" s="4"/>
      <c r="AD1039" s="4"/>
      <c r="AE1039" s="4"/>
      <c r="AF1039" s="4"/>
      <c r="AG1039" s="4"/>
      <c r="AH1039" s="4"/>
      <c r="AI1039" s="4"/>
      <c r="AJ1039" s="4"/>
      <c r="AK1039" s="4"/>
      <c r="AL1039" s="4"/>
      <c r="AM1039" s="4"/>
      <c r="AN1039" s="4"/>
      <c r="AO1039" s="4"/>
      <c r="AP1039" s="4"/>
      <c r="AQ1039" s="4"/>
      <c r="AR1039" s="4"/>
      <c r="AS1039" s="4"/>
      <c r="AT1039" s="4"/>
      <c r="AU1039" s="4"/>
      <c r="AV1039" s="4"/>
      <c r="AW1039" s="4"/>
      <c r="AX1039" s="4"/>
      <c r="AY1039" s="9"/>
      <c r="AZ1039" s="9"/>
      <c r="BA1039" s="13" t="s">
        <v>5621</v>
      </c>
      <c r="BB1039" s="13"/>
      <c r="BC1039" s="13"/>
      <c r="BD1039" s="13"/>
    </row>
    <row r="1040" spans="1:56" ht="15" customHeight="1" x14ac:dyDescent="0.2">
      <c r="A1040" s="13">
        <v>261009</v>
      </c>
      <c r="B1040" s="4" t="s">
        <v>6486</v>
      </c>
      <c r="C1040" s="14" t="s">
        <v>56</v>
      </c>
      <c r="D1040" s="13" t="s">
        <v>1491</v>
      </c>
      <c r="E1040" s="4" t="s">
        <v>2636</v>
      </c>
      <c r="F1040" s="4"/>
      <c r="G1040" s="4"/>
      <c r="H1040" s="9"/>
      <c r="I1040" s="9"/>
      <c r="J1040" s="10"/>
      <c r="K1040" s="11"/>
      <c r="L1040" s="10"/>
      <c r="M1040" s="13" t="s">
        <v>7531</v>
      </c>
      <c r="N1040" s="10" t="s">
        <v>423</v>
      </c>
      <c r="O1040" s="9" t="s">
        <v>417</v>
      </c>
      <c r="P1040" s="9" t="s">
        <v>3445</v>
      </c>
      <c r="Q1040" s="10" t="s">
        <v>4006</v>
      </c>
      <c r="R1040" s="10"/>
      <c r="S1040" s="10">
        <v>34.998579999999997</v>
      </c>
      <c r="T1040" s="10">
        <v>135.75282000000001</v>
      </c>
      <c r="U1040" s="10"/>
      <c r="V1040" s="10"/>
      <c r="W1040" s="13" t="s">
        <v>4889</v>
      </c>
      <c r="X1040" s="10"/>
      <c r="Y1040" s="10"/>
      <c r="Z1040" s="12"/>
      <c r="AA1040" s="12"/>
      <c r="AB1040" s="4"/>
      <c r="AC1040" s="4"/>
      <c r="AD1040" s="4"/>
      <c r="AE1040" s="4"/>
      <c r="AF1040" s="4"/>
      <c r="AG1040" s="4"/>
      <c r="AH1040" s="4"/>
      <c r="AI1040" s="4"/>
      <c r="AJ1040" s="4"/>
      <c r="AK1040" s="4"/>
      <c r="AL1040" s="4"/>
      <c r="AM1040" s="4"/>
      <c r="AN1040" s="4"/>
      <c r="AO1040" s="4"/>
      <c r="AP1040" s="4"/>
      <c r="AQ1040" s="4"/>
      <c r="AR1040" s="4"/>
      <c r="AS1040" s="4"/>
      <c r="AT1040" s="4"/>
      <c r="AU1040" s="4"/>
      <c r="AV1040" s="4"/>
      <c r="AW1040" s="4"/>
      <c r="AX1040" s="4"/>
      <c r="AY1040" s="9"/>
      <c r="AZ1040" s="9"/>
      <c r="BA1040" s="13" t="s">
        <v>5622</v>
      </c>
      <c r="BB1040" s="13"/>
      <c r="BC1040" s="13"/>
      <c r="BD1040" s="13"/>
    </row>
    <row r="1041" spans="1:56" ht="15" customHeight="1" x14ac:dyDescent="0.2">
      <c r="A1041" s="13">
        <v>261009</v>
      </c>
      <c r="B1041" s="4" t="s">
        <v>6487</v>
      </c>
      <c r="C1041" s="14" t="s">
        <v>56</v>
      </c>
      <c r="D1041" s="13" t="s">
        <v>1492</v>
      </c>
      <c r="E1041" s="4" t="s">
        <v>2637</v>
      </c>
      <c r="F1041" s="4"/>
      <c r="G1041" s="4"/>
      <c r="H1041" s="9"/>
      <c r="I1041" s="9"/>
      <c r="J1041" s="10"/>
      <c r="K1041" s="11"/>
      <c r="L1041" s="10"/>
      <c r="M1041" s="13" t="s">
        <v>7358</v>
      </c>
      <c r="N1041" s="10" t="s">
        <v>423</v>
      </c>
      <c r="O1041" s="9" t="s">
        <v>414</v>
      </c>
      <c r="P1041" s="9" t="s">
        <v>2974</v>
      </c>
      <c r="Q1041" s="10" t="s">
        <v>4002</v>
      </c>
      <c r="R1041" s="10"/>
      <c r="S1041" s="10">
        <v>35.074440000000003</v>
      </c>
      <c r="T1041" s="10">
        <v>135.78674000000001</v>
      </c>
      <c r="U1041" s="10"/>
      <c r="V1041" s="10"/>
      <c r="W1041" s="13" t="s">
        <v>4890</v>
      </c>
      <c r="X1041" s="10"/>
      <c r="Y1041" s="10"/>
      <c r="Z1041" s="12"/>
      <c r="AA1041" s="12"/>
      <c r="AB1041" s="4"/>
      <c r="AC1041" s="4"/>
      <c r="AD1041" s="4"/>
      <c r="AE1041" s="4"/>
      <c r="AF1041" s="4"/>
      <c r="AG1041" s="4"/>
      <c r="AH1041" s="4"/>
      <c r="AI1041" s="4"/>
      <c r="AJ1041" s="4"/>
      <c r="AK1041" s="4"/>
      <c r="AL1041" s="4"/>
      <c r="AM1041" s="4"/>
      <c r="AN1041" s="4"/>
      <c r="AO1041" s="4"/>
      <c r="AP1041" s="4"/>
      <c r="AQ1041" s="4"/>
      <c r="AR1041" s="4"/>
      <c r="AS1041" s="4"/>
      <c r="AT1041" s="4"/>
      <c r="AU1041" s="4"/>
      <c r="AV1041" s="4"/>
      <c r="AW1041" s="4"/>
      <c r="AX1041" s="4"/>
      <c r="AY1041" s="9"/>
      <c r="AZ1041" s="9"/>
      <c r="BA1041" s="13" t="s">
        <v>5623</v>
      </c>
      <c r="BB1041" s="13"/>
      <c r="BC1041" s="13"/>
      <c r="BD1041" s="13"/>
    </row>
    <row r="1042" spans="1:56" ht="15" customHeight="1" x14ac:dyDescent="0.2">
      <c r="A1042" s="13">
        <v>261009</v>
      </c>
      <c r="B1042" s="4" t="s">
        <v>6488</v>
      </c>
      <c r="C1042" s="14" t="s">
        <v>56</v>
      </c>
      <c r="D1042" s="13" t="s">
        <v>1493</v>
      </c>
      <c r="E1042" s="4" t="s">
        <v>2638</v>
      </c>
      <c r="F1042" s="4"/>
      <c r="G1042" s="4"/>
      <c r="H1042" s="9"/>
      <c r="I1042" s="9"/>
      <c r="J1042" s="10"/>
      <c r="K1042" s="11"/>
      <c r="L1042" s="10"/>
      <c r="M1042" s="13" t="s">
        <v>7532</v>
      </c>
      <c r="N1042" s="10" t="s">
        <v>423</v>
      </c>
      <c r="O1042" s="9" t="s">
        <v>419</v>
      </c>
      <c r="P1042" s="9" t="s">
        <v>3446</v>
      </c>
      <c r="Q1042" s="10" t="s">
        <v>3999</v>
      </c>
      <c r="R1042" s="10"/>
      <c r="S1042" s="10">
        <v>35.006166</v>
      </c>
      <c r="T1042" s="10">
        <v>135.728396</v>
      </c>
      <c r="U1042" s="10"/>
      <c r="V1042" s="10"/>
      <c r="W1042" s="13" t="s">
        <v>4891</v>
      </c>
      <c r="X1042" s="10"/>
      <c r="Y1042" s="10"/>
      <c r="Z1042" s="12"/>
      <c r="AA1042" s="12"/>
      <c r="AB1042" s="4"/>
      <c r="AC1042" s="4"/>
      <c r="AD1042" s="4"/>
      <c r="AE1042" s="4"/>
      <c r="AF1042" s="4"/>
      <c r="AG1042" s="4"/>
      <c r="AH1042" s="4"/>
      <c r="AI1042" s="4"/>
      <c r="AJ1042" s="4"/>
      <c r="AK1042" s="4"/>
      <c r="AL1042" s="4"/>
      <c r="AM1042" s="4"/>
      <c r="AN1042" s="4"/>
      <c r="AO1042" s="4"/>
      <c r="AP1042" s="4"/>
      <c r="AQ1042" s="4"/>
      <c r="AR1042" s="4"/>
      <c r="AS1042" s="4"/>
      <c r="AT1042" s="4"/>
      <c r="AU1042" s="4"/>
      <c r="AV1042" s="4"/>
      <c r="AW1042" s="4"/>
      <c r="AX1042" s="4"/>
      <c r="AY1042" s="9"/>
      <c r="AZ1042" s="9"/>
      <c r="BA1042" s="13" t="s">
        <v>5624</v>
      </c>
      <c r="BB1042" s="13"/>
      <c r="BC1042" s="13"/>
      <c r="BD1042" s="13"/>
    </row>
    <row r="1043" spans="1:56" ht="15" customHeight="1" x14ac:dyDescent="0.2">
      <c r="A1043" s="13">
        <v>261009</v>
      </c>
      <c r="B1043" s="4" t="s">
        <v>6489</v>
      </c>
      <c r="C1043" s="14" t="s">
        <v>56</v>
      </c>
      <c r="D1043" s="13" t="s">
        <v>1494</v>
      </c>
      <c r="E1043" s="4" t="s">
        <v>2639</v>
      </c>
      <c r="F1043" s="4"/>
      <c r="G1043" s="4"/>
      <c r="H1043" s="9"/>
      <c r="I1043" s="9"/>
      <c r="J1043" s="10"/>
      <c r="K1043" s="11"/>
      <c r="L1043" s="10"/>
      <c r="M1043" s="13" t="s">
        <v>7445</v>
      </c>
      <c r="N1043" s="10" t="s">
        <v>423</v>
      </c>
      <c r="O1043" s="9" t="s">
        <v>420</v>
      </c>
      <c r="P1043" s="9" t="s">
        <v>3397</v>
      </c>
      <c r="Q1043" s="10" t="s">
        <v>4024</v>
      </c>
      <c r="R1043" s="10"/>
      <c r="S1043" s="10">
        <v>34.938049999999997</v>
      </c>
      <c r="T1043" s="10">
        <v>135.761517</v>
      </c>
      <c r="U1043" s="10"/>
      <c r="V1043" s="10"/>
      <c r="W1043" s="13" t="s">
        <v>4892</v>
      </c>
      <c r="X1043" s="10"/>
      <c r="Y1043" s="10"/>
      <c r="Z1043" s="12"/>
      <c r="AA1043" s="12"/>
      <c r="AB1043" s="4"/>
      <c r="AC1043" s="4"/>
      <c r="AD1043" s="4"/>
      <c r="AE1043" s="4"/>
      <c r="AF1043" s="4"/>
      <c r="AG1043" s="4"/>
      <c r="AH1043" s="4"/>
      <c r="AI1043" s="4"/>
      <c r="AJ1043" s="4"/>
      <c r="AK1043" s="4"/>
      <c r="AL1043" s="4"/>
      <c r="AM1043" s="4"/>
      <c r="AN1043" s="4"/>
      <c r="AO1043" s="4"/>
      <c r="AP1043" s="4"/>
      <c r="AQ1043" s="4"/>
      <c r="AR1043" s="4"/>
      <c r="AS1043" s="4"/>
      <c r="AT1043" s="4"/>
      <c r="AU1043" s="4"/>
      <c r="AV1043" s="4"/>
      <c r="AW1043" s="4"/>
      <c r="AX1043" s="4"/>
      <c r="AY1043" s="9"/>
      <c r="AZ1043" s="9"/>
      <c r="BA1043" s="13" t="s">
        <v>5625</v>
      </c>
      <c r="BB1043" s="13"/>
      <c r="BC1043" s="13"/>
      <c r="BD1043" s="13"/>
    </row>
    <row r="1044" spans="1:56" ht="15" customHeight="1" x14ac:dyDescent="0.2">
      <c r="A1044" s="13">
        <v>261009</v>
      </c>
      <c r="B1044" s="4" t="s">
        <v>6490</v>
      </c>
      <c r="C1044" s="14" t="s">
        <v>56</v>
      </c>
      <c r="D1044" s="13" t="s">
        <v>1495</v>
      </c>
      <c r="E1044" s="4" t="s">
        <v>2640</v>
      </c>
      <c r="F1044" s="4"/>
      <c r="G1044" s="4"/>
      <c r="H1044" s="9"/>
      <c r="I1044" s="9"/>
      <c r="J1044" s="10"/>
      <c r="K1044" s="11"/>
      <c r="L1044" s="10"/>
      <c r="M1044" s="13" t="s">
        <v>7446</v>
      </c>
      <c r="N1044" s="10" t="s">
        <v>423</v>
      </c>
      <c r="O1044" s="9" t="s">
        <v>420</v>
      </c>
      <c r="P1044" s="9" t="s">
        <v>3398</v>
      </c>
      <c r="Q1044" s="10" t="s">
        <v>4025</v>
      </c>
      <c r="R1044" s="10"/>
      <c r="S1044" s="10">
        <v>34.928815999999998</v>
      </c>
      <c r="T1044" s="10">
        <v>135.76239000000001</v>
      </c>
      <c r="U1044" s="10"/>
      <c r="V1044" s="10"/>
      <c r="W1044" s="13" t="s">
        <v>4893</v>
      </c>
      <c r="X1044" s="10"/>
      <c r="Y1044" s="10"/>
      <c r="Z1044" s="12"/>
      <c r="AA1044" s="12"/>
      <c r="AB1044" s="4"/>
      <c r="AC1044" s="4"/>
      <c r="AD1044" s="4"/>
      <c r="AE1044" s="4"/>
      <c r="AF1044" s="4"/>
      <c r="AG1044" s="4"/>
      <c r="AH1044" s="4"/>
      <c r="AI1044" s="4"/>
      <c r="AJ1044" s="4"/>
      <c r="AK1044" s="4"/>
      <c r="AL1044" s="4"/>
      <c r="AM1044" s="4"/>
      <c r="AN1044" s="4"/>
      <c r="AO1044" s="4"/>
      <c r="AP1044" s="4"/>
      <c r="AQ1044" s="4"/>
      <c r="AR1044" s="4"/>
      <c r="AS1044" s="4"/>
      <c r="AT1044" s="4"/>
      <c r="AU1044" s="4"/>
      <c r="AV1044" s="4"/>
      <c r="AW1044" s="4"/>
      <c r="AX1044" s="4"/>
      <c r="AY1044" s="9"/>
      <c r="AZ1044" s="9"/>
      <c r="BA1044" s="13" t="s">
        <v>5626</v>
      </c>
      <c r="BB1044" s="13"/>
      <c r="BC1044" s="13"/>
      <c r="BD1044" s="13"/>
    </row>
    <row r="1045" spans="1:56" ht="15" customHeight="1" x14ac:dyDescent="0.2">
      <c r="A1045" s="13">
        <v>261009</v>
      </c>
      <c r="B1045" s="4" t="s">
        <v>6491</v>
      </c>
      <c r="C1045" s="14" t="s">
        <v>56</v>
      </c>
      <c r="D1045" s="13" t="s">
        <v>1496</v>
      </c>
      <c r="E1045" s="4" t="s">
        <v>2641</v>
      </c>
      <c r="F1045" s="4"/>
      <c r="G1045" s="4"/>
      <c r="H1045" s="9"/>
      <c r="I1045" s="9"/>
      <c r="J1045" s="10"/>
      <c r="K1045" s="11"/>
      <c r="L1045" s="10"/>
      <c r="M1045" s="13" t="s">
        <v>7533</v>
      </c>
      <c r="N1045" s="10" t="s">
        <v>423</v>
      </c>
      <c r="O1045" s="9" t="s">
        <v>420</v>
      </c>
      <c r="P1045" s="9" t="s">
        <v>3447</v>
      </c>
      <c r="Q1045" s="10" t="s">
        <v>4065</v>
      </c>
      <c r="R1045" s="10"/>
      <c r="S1045" s="10">
        <v>34.942954999999998</v>
      </c>
      <c r="T1045" s="10">
        <v>135.76197500000001</v>
      </c>
      <c r="U1045" s="10"/>
      <c r="V1045" s="10"/>
      <c r="W1045" s="13" t="s">
        <v>4894</v>
      </c>
      <c r="X1045" s="10"/>
      <c r="Y1045" s="10"/>
      <c r="Z1045" s="12"/>
      <c r="AA1045" s="12"/>
      <c r="AB1045" s="4"/>
      <c r="AC1045" s="4"/>
      <c r="AD1045" s="4"/>
      <c r="AE1045" s="4"/>
      <c r="AF1045" s="4"/>
      <c r="AG1045" s="4"/>
      <c r="AH1045" s="4"/>
      <c r="AI1045" s="4"/>
      <c r="AJ1045" s="4"/>
      <c r="AK1045" s="4"/>
      <c r="AL1045" s="4"/>
      <c r="AM1045" s="4"/>
      <c r="AN1045" s="4"/>
      <c r="AO1045" s="4"/>
      <c r="AP1045" s="4"/>
      <c r="AQ1045" s="4"/>
      <c r="AR1045" s="4"/>
      <c r="AS1045" s="4"/>
      <c r="AT1045" s="4"/>
      <c r="AU1045" s="4"/>
      <c r="AV1045" s="4"/>
      <c r="AW1045" s="4"/>
      <c r="AX1045" s="4"/>
      <c r="AY1045" s="9"/>
      <c r="AZ1045" s="9"/>
      <c r="BA1045" s="13" t="s">
        <v>5627</v>
      </c>
      <c r="BB1045" s="13"/>
      <c r="BC1045" s="13"/>
      <c r="BD1045" s="13"/>
    </row>
    <row r="1046" spans="1:56" ht="15" customHeight="1" x14ac:dyDescent="0.2">
      <c r="A1046" s="13">
        <v>261009</v>
      </c>
      <c r="B1046" s="4" t="s">
        <v>6492</v>
      </c>
      <c r="C1046" s="14" t="s">
        <v>56</v>
      </c>
      <c r="D1046" s="13" t="s">
        <v>1497</v>
      </c>
      <c r="E1046" s="4" t="s">
        <v>2642</v>
      </c>
      <c r="F1046" s="4"/>
      <c r="G1046" s="4"/>
      <c r="H1046" s="9"/>
      <c r="I1046" s="9"/>
      <c r="J1046" s="10"/>
      <c r="K1046" s="11"/>
      <c r="L1046" s="10"/>
      <c r="M1046" s="13" t="s">
        <v>7534</v>
      </c>
      <c r="N1046" s="10" t="s">
        <v>423</v>
      </c>
      <c r="O1046" s="9" t="s">
        <v>420</v>
      </c>
      <c r="P1046" s="9" t="s">
        <v>3448</v>
      </c>
      <c r="Q1046" s="10" t="s">
        <v>3715</v>
      </c>
      <c r="R1046" s="10"/>
      <c r="S1046" s="10">
        <v>34.960439000000001</v>
      </c>
      <c r="T1046" s="10">
        <v>135.77266900000001</v>
      </c>
      <c r="U1046" s="10"/>
      <c r="V1046" s="10"/>
      <c r="W1046" s="13" t="s">
        <v>4895</v>
      </c>
      <c r="X1046" s="10"/>
      <c r="Y1046" s="10"/>
      <c r="Z1046" s="12"/>
      <c r="AA1046" s="12"/>
      <c r="AB1046" s="4"/>
      <c r="AC1046" s="4"/>
      <c r="AD1046" s="4"/>
      <c r="AE1046" s="4"/>
      <c r="AF1046" s="4"/>
      <c r="AG1046" s="4"/>
      <c r="AH1046" s="4"/>
      <c r="AI1046" s="4"/>
      <c r="AJ1046" s="4"/>
      <c r="AK1046" s="4"/>
      <c r="AL1046" s="4"/>
      <c r="AM1046" s="4"/>
      <c r="AN1046" s="4"/>
      <c r="AO1046" s="4"/>
      <c r="AP1046" s="4"/>
      <c r="AQ1046" s="4"/>
      <c r="AR1046" s="4"/>
      <c r="AS1046" s="4"/>
      <c r="AT1046" s="4"/>
      <c r="AU1046" s="4"/>
      <c r="AV1046" s="4"/>
      <c r="AW1046" s="4"/>
      <c r="AX1046" s="4"/>
      <c r="AY1046" s="9"/>
      <c r="AZ1046" s="9"/>
      <c r="BA1046" s="13" t="s">
        <v>5628</v>
      </c>
      <c r="BB1046" s="13"/>
      <c r="BC1046" s="13"/>
      <c r="BD1046" s="13"/>
    </row>
    <row r="1047" spans="1:56" ht="15" customHeight="1" x14ac:dyDescent="0.2">
      <c r="A1047" s="13">
        <v>261009</v>
      </c>
      <c r="B1047" s="4" t="s">
        <v>6493</v>
      </c>
      <c r="C1047" s="14" t="s">
        <v>56</v>
      </c>
      <c r="D1047" s="13" t="s">
        <v>1498</v>
      </c>
      <c r="E1047" s="4" t="s">
        <v>2643</v>
      </c>
      <c r="F1047" s="4"/>
      <c r="G1047" s="4"/>
      <c r="H1047" s="9"/>
      <c r="I1047" s="9"/>
      <c r="J1047" s="10"/>
      <c r="K1047" s="11"/>
      <c r="L1047" s="10"/>
      <c r="M1047" s="13" t="s">
        <v>7432</v>
      </c>
      <c r="N1047" s="10" t="s">
        <v>423</v>
      </c>
      <c r="O1047" s="9" t="s">
        <v>420</v>
      </c>
      <c r="P1047" s="9" t="s">
        <v>3266</v>
      </c>
      <c r="Q1047" s="10" t="s">
        <v>3989</v>
      </c>
      <c r="R1047" s="10"/>
      <c r="S1047" s="10">
        <v>34.955314000000001</v>
      </c>
      <c r="T1047" s="10">
        <v>135.7578</v>
      </c>
      <c r="U1047" s="10"/>
      <c r="V1047" s="10"/>
      <c r="W1047" s="13" t="s">
        <v>4896</v>
      </c>
      <c r="X1047" s="10"/>
      <c r="Y1047" s="10"/>
      <c r="Z1047" s="12"/>
      <c r="AA1047" s="12"/>
      <c r="AB1047" s="4"/>
      <c r="AC1047" s="4"/>
      <c r="AD1047" s="4"/>
      <c r="AE1047" s="4"/>
      <c r="AF1047" s="4"/>
      <c r="AG1047" s="4"/>
      <c r="AH1047" s="4"/>
      <c r="AI1047" s="4"/>
      <c r="AJ1047" s="4"/>
      <c r="AK1047" s="4"/>
      <c r="AL1047" s="4"/>
      <c r="AM1047" s="4"/>
      <c r="AN1047" s="4"/>
      <c r="AO1047" s="4"/>
      <c r="AP1047" s="4"/>
      <c r="AQ1047" s="4"/>
      <c r="AR1047" s="4"/>
      <c r="AS1047" s="4"/>
      <c r="AT1047" s="4"/>
      <c r="AU1047" s="4"/>
      <c r="AV1047" s="4"/>
      <c r="AW1047" s="4"/>
      <c r="AX1047" s="4"/>
      <c r="AY1047" s="9"/>
      <c r="AZ1047" s="9"/>
      <c r="BA1047" s="13" t="s">
        <v>5629</v>
      </c>
      <c r="BB1047" s="13"/>
      <c r="BC1047" s="13"/>
      <c r="BD1047" s="13"/>
    </row>
    <row r="1048" spans="1:56" ht="15" customHeight="1" x14ac:dyDescent="0.2">
      <c r="A1048" s="13">
        <v>261009</v>
      </c>
      <c r="B1048" s="4" t="s">
        <v>6494</v>
      </c>
      <c r="C1048" s="14" t="s">
        <v>56</v>
      </c>
      <c r="D1048" s="13" t="s">
        <v>1499</v>
      </c>
      <c r="E1048" s="4" t="s">
        <v>2644</v>
      </c>
      <c r="F1048" s="4"/>
      <c r="G1048" s="4"/>
      <c r="H1048" s="9"/>
      <c r="I1048" s="9"/>
      <c r="J1048" s="10"/>
      <c r="K1048" s="11"/>
      <c r="L1048" s="10"/>
      <c r="M1048" s="13" t="s">
        <v>7535</v>
      </c>
      <c r="N1048" s="10" t="s">
        <v>423</v>
      </c>
      <c r="O1048" s="9" t="s">
        <v>413</v>
      </c>
      <c r="P1048" s="9" t="s">
        <v>3449</v>
      </c>
      <c r="Q1048" s="10" t="s">
        <v>4147</v>
      </c>
      <c r="R1048" s="10" t="s">
        <v>4148</v>
      </c>
      <c r="S1048" s="10">
        <v>35.019689999999997</v>
      </c>
      <c r="T1048" s="10">
        <v>135.75453999999999</v>
      </c>
      <c r="U1048" s="10"/>
      <c r="V1048" s="10"/>
      <c r="W1048" s="13" t="s">
        <v>4897</v>
      </c>
      <c r="X1048" s="10"/>
      <c r="Y1048" s="10"/>
      <c r="Z1048" s="12"/>
      <c r="AA1048" s="12"/>
      <c r="AB1048" s="4"/>
      <c r="AC1048" s="4"/>
      <c r="AD1048" s="4"/>
      <c r="AE1048" s="4"/>
      <c r="AF1048" s="4"/>
      <c r="AG1048" s="4"/>
      <c r="AH1048" s="4"/>
      <c r="AI1048" s="4"/>
      <c r="AJ1048" s="4"/>
      <c r="AK1048" s="4"/>
      <c r="AL1048" s="4"/>
      <c r="AM1048" s="4"/>
      <c r="AN1048" s="4"/>
      <c r="AO1048" s="4"/>
      <c r="AP1048" s="4"/>
      <c r="AQ1048" s="4"/>
      <c r="AR1048" s="4"/>
      <c r="AS1048" s="4"/>
      <c r="AT1048" s="4"/>
      <c r="AU1048" s="4"/>
      <c r="AV1048" s="4"/>
      <c r="AW1048" s="4"/>
      <c r="AX1048" s="4"/>
      <c r="AY1048" s="9"/>
      <c r="AZ1048" s="9"/>
      <c r="BA1048" s="13" t="s">
        <v>5630</v>
      </c>
      <c r="BB1048" s="13"/>
      <c r="BC1048" s="13"/>
      <c r="BD1048" s="13"/>
    </row>
    <row r="1049" spans="1:56" ht="15" customHeight="1" x14ac:dyDescent="0.2">
      <c r="A1049" s="13">
        <v>261009</v>
      </c>
      <c r="B1049" s="4" t="s">
        <v>6495</v>
      </c>
      <c r="C1049" s="14" t="s">
        <v>56</v>
      </c>
      <c r="D1049" s="13" t="s">
        <v>1500</v>
      </c>
      <c r="E1049" s="4" t="s">
        <v>2645</v>
      </c>
      <c r="F1049" s="4"/>
      <c r="G1049" s="4"/>
      <c r="H1049" s="9"/>
      <c r="I1049" s="9"/>
      <c r="J1049" s="10"/>
      <c r="K1049" s="11"/>
      <c r="L1049" s="10"/>
      <c r="M1049" s="13" t="s">
        <v>7536</v>
      </c>
      <c r="N1049" s="10" t="s">
        <v>423</v>
      </c>
      <c r="O1049" s="9" t="s">
        <v>417</v>
      </c>
      <c r="P1049" s="9" t="s">
        <v>3450</v>
      </c>
      <c r="Q1049" s="10" t="s">
        <v>4066</v>
      </c>
      <c r="R1049" s="10"/>
      <c r="S1049" s="10">
        <v>34.990139999999997</v>
      </c>
      <c r="T1049" s="10">
        <v>135.76231000000001</v>
      </c>
      <c r="U1049" s="10"/>
      <c r="V1049" s="10"/>
      <c r="W1049" s="13" t="s">
        <v>4898</v>
      </c>
      <c r="X1049" s="10"/>
      <c r="Y1049" s="10"/>
      <c r="Z1049" s="12"/>
      <c r="AA1049" s="12"/>
      <c r="AB1049" s="4"/>
      <c r="AC1049" s="4"/>
      <c r="AD1049" s="4"/>
      <c r="AE1049" s="4"/>
      <c r="AF1049" s="4"/>
      <c r="AG1049" s="4"/>
      <c r="AH1049" s="4"/>
      <c r="AI1049" s="4"/>
      <c r="AJ1049" s="4"/>
      <c r="AK1049" s="4"/>
      <c r="AL1049" s="4"/>
      <c r="AM1049" s="4"/>
      <c r="AN1049" s="4"/>
      <c r="AO1049" s="4"/>
      <c r="AP1049" s="4"/>
      <c r="AQ1049" s="4"/>
      <c r="AR1049" s="4"/>
      <c r="AS1049" s="4"/>
      <c r="AT1049" s="4"/>
      <c r="AU1049" s="4"/>
      <c r="AV1049" s="4"/>
      <c r="AW1049" s="4"/>
      <c r="AX1049" s="4"/>
      <c r="AY1049" s="9"/>
      <c r="AZ1049" s="9"/>
      <c r="BA1049" s="13" t="s">
        <v>5631</v>
      </c>
      <c r="BB1049" s="13"/>
      <c r="BC1049" s="13"/>
      <c r="BD1049" s="13"/>
    </row>
    <row r="1050" spans="1:56" ht="15" customHeight="1" x14ac:dyDescent="0.2">
      <c r="A1050" s="13">
        <v>261009</v>
      </c>
      <c r="B1050" s="4" t="s">
        <v>6496</v>
      </c>
      <c r="C1050" s="14" t="s">
        <v>56</v>
      </c>
      <c r="D1050" s="13" t="s">
        <v>1501</v>
      </c>
      <c r="E1050" s="4" t="s">
        <v>2646</v>
      </c>
      <c r="F1050" s="4"/>
      <c r="G1050" s="4"/>
      <c r="H1050" s="9"/>
      <c r="I1050" s="9"/>
      <c r="J1050" s="10"/>
      <c r="K1050" s="11"/>
      <c r="L1050" s="10"/>
      <c r="M1050" s="13" t="s">
        <v>7537</v>
      </c>
      <c r="N1050" s="10" t="s">
        <v>423</v>
      </c>
      <c r="O1050" s="9" t="s">
        <v>415</v>
      </c>
      <c r="P1050" s="9" t="s">
        <v>3451</v>
      </c>
      <c r="Q1050" s="10" t="s">
        <v>4067</v>
      </c>
      <c r="R1050" s="10"/>
      <c r="S1050" s="10">
        <v>35.011775999999998</v>
      </c>
      <c r="T1050" s="10">
        <v>135.752757</v>
      </c>
      <c r="U1050" s="10"/>
      <c r="V1050" s="10"/>
      <c r="W1050" s="13" t="s">
        <v>4899</v>
      </c>
      <c r="X1050" s="10"/>
      <c r="Y1050" s="10"/>
      <c r="Z1050" s="12"/>
      <c r="AA1050" s="12"/>
      <c r="AB1050" s="4"/>
      <c r="AC1050" s="4"/>
      <c r="AD1050" s="4"/>
      <c r="AE1050" s="4"/>
      <c r="AF1050" s="4"/>
      <c r="AG1050" s="4"/>
      <c r="AH1050" s="4"/>
      <c r="AI1050" s="4"/>
      <c r="AJ1050" s="4"/>
      <c r="AK1050" s="4"/>
      <c r="AL1050" s="4"/>
      <c r="AM1050" s="4"/>
      <c r="AN1050" s="4"/>
      <c r="AO1050" s="4"/>
      <c r="AP1050" s="4"/>
      <c r="AQ1050" s="4"/>
      <c r="AR1050" s="4"/>
      <c r="AS1050" s="4"/>
      <c r="AT1050" s="4"/>
      <c r="AU1050" s="4"/>
      <c r="AV1050" s="4"/>
      <c r="AW1050" s="4"/>
      <c r="AX1050" s="4"/>
      <c r="AY1050" s="9"/>
      <c r="AZ1050" s="9"/>
      <c r="BA1050" s="13" t="s">
        <v>5632</v>
      </c>
      <c r="BB1050" s="13"/>
      <c r="BC1050" s="13"/>
      <c r="BD1050" s="13"/>
    </row>
    <row r="1051" spans="1:56" ht="15" customHeight="1" x14ac:dyDescent="0.2">
      <c r="A1051" s="13">
        <v>261009</v>
      </c>
      <c r="B1051" s="4" t="s">
        <v>6497</v>
      </c>
      <c r="C1051" s="14" t="s">
        <v>56</v>
      </c>
      <c r="D1051" s="13" t="s">
        <v>1502</v>
      </c>
      <c r="E1051" s="4" t="s">
        <v>2647</v>
      </c>
      <c r="F1051" s="4"/>
      <c r="G1051" s="4"/>
      <c r="H1051" s="9"/>
      <c r="I1051" s="9"/>
      <c r="J1051" s="10"/>
      <c r="K1051" s="11"/>
      <c r="L1051" s="10"/>
      <c r="M1051" s="13" t="s">
        <v>7538</v>
      </c>
      <c r="N1051" s="10" t="s">
        <v>423</v>
      </c>
      <c r="O1051" s="9" t="s">
        <v>416</v>
      </c>
      <c r="P1051" s="9" t="s">
        <v>3452</v>
      </c>
      <c r="Q1051" s="10" t="s">
        <v>4068</v>
      </c>
      <c r="R1051" s="10"/>
      <c r="S1051" s="10">
        <v>34.996388000000003</v>
      </c>
      <c r="T1051" s="10">
        <v>135.774249</v>
      </c>
      <c r="U1051" s="10"/>
      <c r="V1051" s="10"/>
      <c r="W1051" s="13" t="s">
        <v>4900</v>
      </c>
      <c r="X1051" s="10"/>
      <c r="Y1051" s="10"/>
      <c r="Z1051" s="12"/>
      <c r="AA1051" s="12"/>
      <c r="AB1051" s="4"/>
      <c r="AC1051" s="4"/>
      <c r="AD1051" s="4"/>
      <c r="AE1051" s="4"/>
      <c r="AF1051" s="4"/>
      <c r="AG1051" s="4"/>
      <c r="AH1051" s="4"/>
      <c r="AI1051" s="4"/>
      <c r="AJ1051" s="4"/>
      <c r="AK1051" s="4"/>
      <c r="AL1051" s="4"/>
      <c r="AM1051" s="4"/>
      <c r="AN1051" s="4"/>
      <c r="AO1051" s="4"/>
      <c r="AP1051" s="4"/>
      <c r="AQ1051" s="4"/>
      <c r="AR1051" s="4"/>
      <c r="AS1051" s="4"/>
      <c r="AT1051" s="4"/>
      <c r="AU1051" s="4"/>
      <c r="AV1051" s="4"/>
      <c r="AW1051" s="4"/>
      <c r="AX1051" s="4"/>
      <c r="AY1051" s="9"/>
      <c r="AZ1051" s="9"/>
      <c r="BA1051" s="13" t="s">
        <v>5633</v>
      </c>
      <c r="BB1051" s="13"/>
      <c r="BC1051" s="13"/>
      <c r="BD1051" s="13"/>
    </row>
    <row r="1052" spans="1:56" ht="15" customHeight="1" x14ac:dyDescent="0.2">
      <c r="A1052" s="13">
        <v>261009</v>
      </c>
      <c r="B1052" s="4" t="s">
        <v>6498</v>
      </c>
      <c r="C1052" s="14" t="s">
        <v>56</v>
      </c>
      <c r="D1052" s="13" t="s">
        <v>1503</v>
      </c>
      <c r="E1052" s="4" t="s">
        <v>2648</v>
      </c>
      <c r="F1052" s="4"/>
      <c r="G1052" s="4"/>
      <c r="H1052" s="9"/>
      <c r="I1052" s="9"/>
      <c r="J1052" s="10"/>
      <c r="K1052" s="11"/>
      <c r="L1052" s="10"/>
      <c r="M1052" s="13" t="s">
        <v>7539</v>
      </c>
      <c r="N1052" s="10" t="s">
        <v>423</v>
      </c>
      <c r="O1052" s="9" t="s">
        <v>418</v>
      </c>
      <c r="P1052" s="9" t="s">
        <v>2979</v>
      </c>
      <c r="Q1052" s="10" t="s">
        <v>3797</v>
      </c>
      <c r="R1052" s="10"/>
      <c r="S1052" s="10">
        <v>34.978524999999998</v>
      </c>
      <c r="T1052" s="10">
        <v>135.7574631</v>
      </c>
      <c r="U1052" s="10"/>
      <c r="V1052" s="10"/>
      <c r="W1052" s="13" t="s">
        <v>4901</v>
      </c>
      <c r="X1052" s="10"/>
      <c r="Y1052" s="10"/>
      <c r="Z1052" s="12"/>
      <c r="AA1052" s="12"/>
      <c r="AB1052" s="4"/>
      <c r="AC1052" s="4"/>
      <c r="AD1052" s="4"/>
      <c r="AE1052" s="4"/>
      <c r="AF1052" s="4"/>
      <c r="AG1052" s="4"/>
      <c r="AH1052" s="4"/>
      <c r="AI1052" s="4"/>
      <c r="AJ1052" s="4"/>
      <c r="AK1052" s="4"/>
      <c r="AL1052" s="4"/>
      <c r="AM1052" s="4"/>
      <c r="AN1052" s="4"/>
      <c r="AO1052" s="4"/>
      <c r="AP1052" s="4"/>
      <c r="AQ1052" s="4"/>
      <c r="AR1052" s="4"/>
      <c r="AS1052" s="4"/>
      <c r="AT1052" s="4"/>
      <c r="AU1052" s="4"/>
      <c r="AV1052" s="4"/>
      <c r="AW1052" s="4"/>
      <c r="AX1052" s="4"/>
      <c r="AY1052" s="9"/>
      <c r="AZ1052" s="9"/>
      <c r="BA1052" s="13" t="s">
        <v>5634</v>
      </c>
      <c r="BB1052" s="13"/>
      <c r="BC1052" s="13"/>
      <c r="BD1052" s="13"/>
    </row>
    <row r="1053" spans="1:56" ht="15" customHeight="1" x14ac:dyDescent="0.2">
      <c r="A1053" s="13">
        <v>261009</v>
      </c>
      <c r="B1053" s="4" t="s">
        <v>6499</v>
      </c>
      <c r="C1053" s="14" t="s">
        <v>56</v>
      </c>
      <c r="D1053" s="13" t="s">
        <v>1504</v>
      </c>
      <c r="E1053" s="4" t="s">
        <v>2649</v>
      </c>
      <c r="F1053" s="4"/>
      <c r="G1053" s="4"/>
      <c r="H1053" s="9"/>
      <c r="I1053" s="9"/>
      <c r="J1053" s="10"/>
      <c r="K1053" s="11"/>
      <c r="L1053" s="10"/>
      <c r="M1053" s="13" t="s">
        <v>7540</v>
      </c>
      <c r="N1053" s="10" t="s">
        <v>423</v>
      </c>
      <c r="O1053" s="9" t="s">
        <v>416</v>
      </c>
      <c r="P1053" s="9" t="s">
        <v>3453</v>
      </c>
      <c r="Q1053" s="10" t="s">
        <v>3835</v>
      </c>
      <c r="R1053" s="10"/>
      <c r="S1053" s="10">
        <v>34.983631109999997</v>
      </c>
      <c r="T1053" s="10">
        <v>135.7709289</v>
      </c>
      <c r="U1053" s="10"/>
      <c r="V1053" s="10"/>
      <c r="W1053" s="13" t="s">
        <v>4902</v>
      </c>
      <c r="X1053" s="10"/>
      <c r="Y1053" s="10"/>
      <c r="Z1053" s="12"/>
      <c r="AA1053" s="12"/>
      <c r="AB1053" s="4"/>
      <c r="AC1053" s="4"/>
      <c r="AD1053" s="4"/>
      <c r="AE1053" s="4"/>
      <c r="AF1053" s="4"/>
      <c r="AG1053" s="4"/>
      <c r="AH1053" s="4"/>
      <c r="AI1053" s="4"/>
      <c r="AJ1053" s="4"/>
      <c r="AK1053" s="4"/>
      <c r="AL1053" s="4"/>
      <c r="AM1053" s="4"/>
      <c r="AN1053" s="4"/>
      <c r="AO1053" s="4"/>
      <c r="AP1053" s="4"/>
      <c r="AQ1053" s="4"/>
      <c r="AR1053" s="4"/>
      <c r="AS1053" s="4"/>
      <c r="AT1053" s="4"/>
      <c r="AU1053" s="4"/>
      <c r="AV1053" s="4"/>
      <c r="AW1053" s="4"/>
      <c r="AX1053" s="4"/>
      <c r="AY1053" s="9"/>
      <c r="AZ1053" s="9"/>
      <c r="BA1053" s="13" t="s">
        <v>5635</v>
      </c>
      <c r="BB1053" s="13"/>
      <c r="BC1053" s="13"/>
      <c r="BD1053" s="13"/>
    </row>
    <row r="1054" spans="1:56" ht="15" customHeight="1" x14ac:dyDescent="0.2">
      <c r="A1054" s="13">
        <v>261009</v>
      </c>
      <c r="B1054" s="4" t="s">
        <v>6500</v>
      </c>
      <c r="C1054" s="14" t="s">
        <v>56</v>
      </c>
      <c r="D1054" s="13" t="s">
        <v>1505</v>
      </c>
      <c r="E1054" s="4" t="s">
        <v>2650</v>
      </c>
      <c r="F1054" s="4"/>
      <c r="G1054" s="4"/>
      <c r="H1054" s="9"/>
      <c r="I1054" s="9"/>
      <c r="J1054" s="10"/>
      <c r="K1054" s="11"/>
      <c r="L1054" s="10"/>
      <c r="M1054" s="13" t="s">
        <v>7541</v>
      </c>
      <c r="N1054" s="10" t="s">
        <v>423</v>
      </c>
      <c r="O1054" s="9" t="s">
        <v>416</v>
      </c>
      <c r="P1054" s="9" t="s">
        <v>3454</v>
      </c>
      <c r="Q1054" s="10" t="s">
        <v>3640</v>
      </c>
      <c r="R1054" s="10"/>
      <c r="S1054" s="10">
        <v>34.979883000000001</v>
      </c>
      <c r="T1054" s="10">
        <v>135.77838499999999</v>
      </c>
      <c r="U1054" s="10"/>
      <c r="V1054" s="10"/>
      <c r="W1054" s="13" t="s">
        <v>4903</v>
      </c>
      <c r="X1054" s="10"/>
      <c r="Y1054" s="10"/>
      <c r="Z1054" s="12"/>
      <c r="AA1054" s="12"/>
      <c r="AB1054" s="4"/>
      <c r="AC1054" s="4"/>
      <c r="AD1054" s="4"/>
      <c r="AE1054" s="4"/>
      <c r="AF1054" s="4"/>
      <c r="AG1054" s="4"/>
      <c r="AH1054" s="4"/>
      <c r="AI1054" s="4"/>
      <c r="AJ1054" s="4"/>
      <c r="AK1054" s="4"/>
      <c r="AL1054" s="4"/>
      <c r="AM1054" s="4"/>
      <c r="AN1054" s="4"/>
      <c r="AO1054" s="4"/>
      <c r="AP1054" s="4"/>
      <c r="AQ1054" s="4"/>
      <c r="AR1054" s="4"/>
      <c r="AS1054" s="4"/>
      <c r="AT1054" s="4"/>
      <c r="AU1054" s="4"/>
      <c r="AV1054" s="4"/>
      <c r="AW1054" s="4"/>
      <c r="AX1054" s="4"/>
      <c r="AY1054" s="9"/>
      <c r="AZ1054" s="9"/>
      <c r="BA1054" s="13" t="s">
        <v>5635</v>
      </c>
      <c r="BB1054" s="13"/>
      <c r="BC1054" s="13"/>
      <c r="BD1054" s="13"/>
    </row>
    <row r="1055" spans="1:56" ht="15" customHeight="1" x14ac:dyDescent="0.2">
      <c r="A1055" s="13">
        <v>261009</v>
      </c>
      <c r="B1055" s="4" t="s">
        <v>6501</v>
      </c>
      <c r="C1055" s="14" t="s">
        <v>56</v>
      </c>
      <c r="D1055" s="13" t="s">
        <v>1506</v>
      </c>
      <c r="E1055" s="4" t="s">
        <v>2651</v>
      </c>
      <c r="F1055" s="4"/>
      <c r="G1055" s="4"/>
      <c r="H1055" s="9"/>
      <c r="I1055" s="9"/>
      <c r="J1055" s="10"/>
      <c r="K1055" s="11"/>
      <c r="L1055" s="10"/>
      <c r="M1055" s="13" t="s">
        <v>7542</v>
      </c>
      <c r="N1055" s="10" t="s">
        <v>423</v>
      </c>
      <c r="O1055" s="9" t="s">
        <v>416</v>
      </c>
      <c r="P1055" s="9" t="s">
        <v>3455</v>
      </c>
      <c r="Q1055" s="10" t="s">
        <v>4069</v>
      </c>
      <c r="R1055" s="10"/>
      <c r="S1055" s="10">
        <v>34.991896519999997</v>
      </c>
      <c r="T1055" s="10">
        <v>135.77538369999999</v>
      </c>
      <c r="U1055" s="10"/>
      <c r="V1055" s="10"/>
      <c r="W1055" s="13" t="s">
        <v>4904</v>
      </c>
      <c r="X1055" s="10"/>
      <c r="Y1055" s="10"/>
      <c r="Z1055" s="12"/>
      <c r="AA1055" s="12"/>
      <c r="AB1055" s="4"/>
      <c r="AC1055" s="4"/>
      <c r="AD1055" s="4"/>
      <c r="AE1055" s="4"/>
      <c r="AF1055" s="4"/>
      <c r="AG1055" s="4"/>
      <c r="AH1055" s="4"/>
      <c r="AI1055" s="4"/>
      <c r="AJ1055" s="4"/>
      <c r="AK1055" s="4"/>
      <c r="AL1055" s="4"/>
      <c r="AM1055" s="4"/>
      <c r="AN1055" s="4"/>
      <c r="AO1055" s="4"/>
      <c r="AP1055" s="4"/>
      <c r="AQ1055" s="4"/>
      <c r="AR1055" s="4"/>
      <c r="AS1055" s="4"/>
      <c r="AT1055" s="4"/>
      <c r="AU1055" s="4"/>
      <c r="AV1055" s="4"/>
      <c r="AW1055" s="4"/>
      <c r="AX1055" s="4"/>
      <c r="AY1055" s="9"/>
      <c r="AZ1055" s="9"/>
      <c r="BA1055" s="13" t="s">
        <v>5636</v>
      </c>
      <c r="BB1055" s="13"/>
      <c r="BC1055" s="13"/>
      <c r="BD1055" s="13"/>
    </row>
    <row r="1056" spans="1:56" ht="15" customHeight="1" x14ac:dyDescent="0.2">
      <c r="A1056" s="13">
        <v>261009</v>
      </c>
      <c r="B1056" s="4" t="s">
        <v>6502</v>
      </c>
      <c r="C1056" s="14" t="s">
        <v>56</v>
      </c>
      <c r="D1056" s="13" t="s">
        <v>1507</v>
      </c>
      <c r="E1056" s="4" t="s">
        <v>2652</v>
      </c>
      <c r="F1056" s="4"/>
      <c r="G1056" s="4" t="s">
        <v>2781</v>
      </c>
      <c r="H1056" s="9"/>
      <c r="I1056" s="9"/>
      <c r="J1056" s="10"/>
      <c r="K1056" s="11"/>
      <c r="L1056" s="10"/>
      <c r="M1056" s="13" t="s">
        <v>7543</v>
      </c>
      <c r="N1056" s="10" t="s">
        <v>423</v>
      </c>
      <c r="O1056" s="9" t="s">
        <v>420</v>
      </c>
      <c r="P1056" s="9" t="s">
        <v>3456</v>
      </c>
      <c r="Q1056" s="10" t="s">
        <v>3712</v>
      </c>
      <c r="R1056" s="10"/>
      <c r="S1056" s="10">
        <v>34.962083980000003</v>
      </c>
      <c r="T1056" s="10">
        <v>135.77777620000001</v>
      </c>
      <c r="U1056" s="10"/>
      <c r="V1056" s="10"/>
      <c r="W1056" s="13" t="s">
        <v>4905</v>
      </c>
      <c r="X1056" s="10"/>
      <c r="Y1056" s="10"/>
      <c r="Z1056" s="12"/>
      <c r="AA1056" s="12"/>
      <c r="AB1056" s="4"/>
      <c r="AC1056" s="4"/>
      <c r="AD1056" s="4"/>
      <c r="AE1056" s="4"/>
      <c r="AF1056" s="4"/>
      <c r="AG1056" s="4"/>
      <c r="AH1056" s="4"/>
      <c r="AI1056" s="4"/>
      <c r="AJ1056" s="4"/>
      <c r="AK1056" s="4"/>
      <c r="AL1056" s="4"/>
      <c r="AM1056" s="4"/>
      <c r="AN1056" s="4"/>
      <c r="AO1056" s="4"/>
      <c r="AP1056" s="4"/>
      <c r="AQ1056" s="4"/>
      <c r="AR1056" s="4"/>
      <c r="AS1056" s="4"/>
      <c r="AT1056" s="4"/>
      <c r="AU1056" s="4"/>
      <c r="AV1056" s="4"/>
      <c r="AW1056" s="4"/>
      <c r="AX1056" s="4"/>
      <c r="AY1056" s="9"/>
      <c r="AZ1056" s="9"/>
      <c r="BA1056" s="13" t="s">
        <v>5637</v>
      </c>
      <c r="BB1056" s="13"/>
      <c r="BC1056" s="13"/>
      <c r="BD1056" s="13"/>
    </row>
    <row r="1057" spans="1:56" ht="15" customHeight="1" x14ac:dyDescent="0.2">
      <c r="A1057" s="13">
        <v>261009</v>
      </c>
      <c r="B1057" s="4" t="s">
        <v>6503</v>
      </c>
      <c r="C1057" s="14" t="s">
        <v>56</v>
      </c>
      <c r="D1057" s="13" t="s">
        <v>1508</v>
      </c>
      <c r="E1057" s="4" t="s">
        <v>2653</v>
      </c>
      <c r="F1057" s="4"/>
      <c r="G1057" s="4"/>
      <c r="H1057" s="9"/>
      <c r="I1057" s="9"/>
      <c r="J1057" s="10"/>
      <c r="K1057" s="11"/>
      <c r="L1057" s="10"/>
      <c r="M1057" s="13" t="s">
        <v>7544</v>
      </c>
      <c r="N1057" s="10" t="s">
        <v>423</v>
      </c>
      <c r="O1057" s="9" t="s">
        <v>417</v>
      </c>
      <c r="P1057" s="9" t="s">
        <v>3457</v>
      </c>
      <c r="Q1057" s="10" t="s">
        <v>4070</v>
      </c>
      <c r="R1057" s="10"/>
      <c r="S1057" s="10">
        <v>35.000677779999997</v>
      </c>
      <c r="T1057" s="10">
        <v>135.75349220000001</v>
      </c>
      <c r="U1057" s="10"/>
      <c r="V1057" s="10"/>
      <c r="W1057" s="13" t="s">
        <v>4906</v>
      </c>
      <c r="X1057" s="10"/>
      <c r="Y1057" s="10"/>
      <c r="Z1057" s="12"/>
      <c r="AA1057" s="12"/>
      <c r="AB1057" s="4"/>
      <c r="AC1057" s="4"/>
      <c r="AD1057" s="4"/>
      <c r="AE1057" s="4"/>
      <c r="AF1057" s="4"/>
      <c r="AG1057" s="4"/>
      <c r="AH1057" s="4"/>
      <c r="AI1057" s="4"/>
      <c r="AJ1057" s="4"/>
      <c r="AK1057" s="4"/>
      <c r="AL1057" s="4"/>
      <c r="AM1057" s="4"/>
      <c r="AN1057" s="4"/>
      <c r="AO1057" s="4"/>
      <c r="AP1057" s="4"/>
      <c r="AQ1057" s="4"/>
      <c r="AR1057" s="4"/>
      <c r="AS1057" s="4"/>
      <c r="AT1057" s="4"/>
      <c r="AU1057" s="4"/>
      <c r="AV1057" s="4"/>
      <c r="AW1057" s="4"/>
      <c r="AX1057" s="4"/>
      <c r="AY1057" s="9"/>
      <c r="AZ1057" s="9"/>
      <c r="BA1057" s="13" t="s">
        <v>5638</v>
      </c>
      <c r="BB1057" s="13"/>
      <c r="BC1057" s="13"/>
      <c r="BD1057" s="13"/>
    </row>
    <row r="1058" spans="1:56" ht="15" customHeight="1" x14ac:dyDescent="0.2">
      <c r="A1058" s="13">
        <v>261009</v>
      </c>
      <c r="B1058" s="4" t="s">
        <v>6504</v>
      </c>
      <c r="C1058" s="14" t="s">
        <v>56</v>
      </c>
      <c r="D1058" s="13" t="s">
        <v>1509</v>
      </c>
      <c r="E1058" s="4" t="s">
        <v>2654</v>
      </c>
      <c r="F1058" s="4"/>
      <c r="G1058" s="4"/>
      <c r="H1058" s="9"/>
      <c r="I1058" s="9"/>
      <c r="J1058" s="10"/>
      <c r="K1058" s="11"/>
      <c r="L1058" s="10"/>
      <c r="M1058" s="13" t="s">
        <v>7545</v>
      </c>
      <c r="N1058" s="10" t="s">
        <v>423</v>
      </c>
      <c r="O1058" s="9" t="s">
        <v>413</v>
      </c>
      <c r="P1058" s="9" t="s">
        <v>3598</v>
      </c>
      <c r="Q1058" s="10" t="s">
        <v>4071</v>
      </c>
      <c r="R1058" s="10"/>
      <c r="S1058" s="10">
        <v>35.018245499999999</v>
      </c>
      <c r="T1058" s="10">
        <v>135.76870769999999</v>
      </c>
      <c r="U1058" s="10"/>
      <c r="V1058" s="10"/>
      <c r="W1058" s="13" t="s">
        <v>4907</v>
      </c>
      <c r="X1058" s="10"/>
      <c r="Y1058" s="10"/>
      <c r="Z1058" s="12"/>
      <c r="AA1058" s="12"/>
      <c r="AB1058" s="4"/>
      <c r="AC1058" s="4"/>
      <c r="AD1058" s="4"/>
      <c r="AE1058" s="4"/>
      <c r="AF1058" s="4"/>
      <c r="AG1058" s="4"/>
      <c r="AH1058" s="4"/>
      <c r="AI1058" s="4"/>
      <c r="AJ1058" s="4"/>
      <c r="AK1058" s="4"/>
      <c r="AL1058" s="4"/>
      <c r="AM1058" s="4"/>
      <c r="AN1058" s="4"/>
      <c r="AO1058" s="4"/>
      <c r="AP1058" s="4"/>
      <c r="AQ1058" s="4"/>
      <c r="AR1058" s="4"/>
      <c r="AS1058" s="4"/>
      <c r="AT1058" s="4"/>
      <c r="AU1058" s="4"/>
      <c r="AV1058" s="4"/>
      <c r="AW1058" s="4"/>
      <c r="AX1058" s="4"/>
      <c r="AY1058" s="9"/>
      <c r="AZ1058" s="9"/>
      <c r="BA1058" s="13" t="s">
        <v>5639</v>
      </c>
      <c r="BB1058" s="13"/>
      <c r="BC1058" s="13"/>
      <c r="BD1058" s="13"/>
    </row>
    <row r="1059" spans="1:56" ht="15" customHeight="1" x14ac:dyDescent="0.2">
      <c r="A1059" s="13">
        <v>261009</v>
      </c>
      <c r="B1059" s="4" t="s">
        <v>6505</v>
      </c>
      <c r="C1059" s="14" t="s">
        <v>56</v>
      </c>
      <c r="D1059" s="13" t="s">
        <v>1510</v>
      </c>
      <c r="E1059" s="4" t="s">
        <v>2655</v>
      </c>
      <c r="F1059" s="4"/>
      <c r="G1059" s="4"/>
      <c r="H1059" s="9"/>
      <c r="I1059" s="9"/>
      <c r="J1059" s="10"/>
      <c r="K1059" s="11"/>
      <c r="L1059" s="10"/>
      <c r="M1059" s="13" t="s">
        <v>7537</v>
      </c>
      <c r="N1059" s="10" t="s">
        <v>423</v>
      </c>
      <c r="O1059" s="9" t="s">
        <v>415</v>
      </c>
      <c r="P1059" s="9" t="s">
        <v>3451</v>
      </c>
      <c r="Q1059" s="10" t="s">
        <v>4067</v>
      </c>
      <c r="R1059" s="10"/>
      <c r="S1059" s="10">
        <v>35.011775999999998</v>
      </c>
      <c r="T1059" s="10">
        <v>135.752757</v>
      </c>
      <c r="U1059" s="10"/>
      <c r="V1059" s="10"/>
      <c r="W1059" s="13" t="s">
        <v>4908</v>
      </c>
      <c r="X1059" s="10"/>
      <c r="Y1059" s="10"/>
      <c r="Z1059" s="12"/>
      <c r="AA1059" s="12"/>
      <c r="AB1059" s="4"/>
      <c r="AC1059" s="4"/>
      <c r="AD1059" s="4"/>
      <c r="AE1059" s="4"/>
      <c r="AF1059" s="4"/>
      <c r="AG1059" s="4"/>
      <c r="AH1059" s="4"/>
      <c r="AI1059" s="4"/>
      <c r="AJ1059" s="4"/>
      <c r="AK1059" s="4"/>
      <c r="AL1059" s="4"/>
      <c r="AM1059" s="4"/>
      <c r="AN1059" s="4"/>
      <c r="AO1059" s="4"/>
      <c r="AP1059" s="4"/>
      <c r="AQ1059" s="4"/>
      <c r="AR1059" s="4"/>
      <c r="AS1059" s="4"/>
      <c r="AT1059" s="4"/>
      <c r="AU1059" s="4"/>
      <c r="AV1059" s="4"/>
      <c r="AW1059" s="4"/>
      <c r="AX1059" s="4"/>
      <c r="AY1059" s="9"/>
      <c r="AZ1059" s="9"/>
      <c r="BA1059" s="13" t="s">
        <v>5640</v>
      </c>
      <c r="BB1059" s="13"/>
      <c r="BC1059" s="13"/>
      <c r="BD1059" s="13"/>
    </row>
    <row r="1060" spans="1:56" ht="15" customHeight="1" x14ac:dyDescent="0.2">
      <c r="A1060" s="13">
        <v>261009</v>
      </c>
      <c r="B1060" s="4" t="s">
        <v>6506</v>
      </c>
      <c r="C1060" s="14" t="s">
        <v>56</v>
      </c>
      <c r="D1060" s="13" t="s">
        <v>1511</v>
      </c>
      <c r="E1060" s="4" t="s">
        <v>2656</v>
      </c>
      <c r="F1060" s="4"/>
      <c r="G1060" s="4"/>
      <c r="H1060" s="9"/>
      <c r="I1060" s="9"/>
      <c r="J1060" s="10"/>
      <c r="K1060" s="11"/>
      <c r="L1060" s="10"/>
      <c r="M1060" s="13" t="s">
        <v>7546</v>
      </c>
      <c r="N1060" s="10" t="s">
        <v>423</v>
      </c>
      <c r="O1060" s="9" t="s">
        <v>420</v>
      </c>
      <c r="P1060" s="9" t="s">
        <v>3073</v>
      </c>
      <c r="Q1060" s="10" t="s">
        <v>4072</v>
      </c>
      <c r="R1060" s="10"/>
      <c r="S1060" s="10">
        <v>34.918728999999999</v>
      </c>
      <c r="T1060" s="10">
        <v>135.769597</v>
      </c>
      <c r="U1060" s="10"/>
      <c r="V1060" s="10"/>
      <c r="W1060" s="13" t="s">
        <v>4909</v>
      </c>
      <c r="X1060" s="10"/>
      <c r="Y1060" s="10"/>
      <c r="Z1060" s="12"/>
      <c r="AA1060" s="12"/>
      <c r="AB1060" s="4"/>
      <c r="AC1060" s="4"/>
      <c r="AD1060" s="4"/>
      <c r="AE1060" s="4"/>
      <c r="AF1060" s="4"/>
      <c r="AG1060" s="4"/>
      <c r="AH1060" s="4"/>
      <c r="AI1060" s="4"/>
      <c r="AJ1060" s="4"/>
      <c r="AK1060" s="4"/>
      <c r="AL1060" s="4"/>
      <c r="AM1060" s="4"/>
      <c r="AN1060" s="4"/>
      <c r="AO1060" s="4"/>
      <c r="AP1060" s="4"/>
      <c r="AQ1060" s="4"/>
      <c r="AR1060" s="4"/>
      <c r="AS1060" s="4"/>
      <c r="AT1060" s="4"/>
      <c r="AU1060" s="4"/>
      <c r="AV1060" s="4"/>
      <c r="AW1060" s="4"/>
      <c r="AX1060" s="4"/>
      <c r="AY1060" s="9"/>
      <c r="AZ1060" s="9"/>
      <c r="BA1060" s="13"/>
      <c r="BB1060" s="13"/>
      <c r="BC1060" s="13"/>
      <c r="BD1060" s="13"/>
    </row>
    <row r="1061" spans="1:56" ht="15" customHeight="1" x14ac:dyDescent="0.2">
      <c r="A1061" s="13">
        <v>261009</v>
      </c>
      <c r="B1061" s="4" t="s">
        <v>6507</v>
      </c>
      <c r="C1061" s="14" t="s">
        <v>56</v>
      </c>
      <c r="D1061" s="13" t="s">
        <v>1512</v>
      </c>
      <c r="E1061" s="4" t="s">
        <v>2657</v>
      </c>
      <c r="F1061" s="4"/>
      <c r="G1061" s="4"/>
      <c r="H1061" s="9"/>
      <c r="I1061" s="9"/>
      <c r="J1061" s="10"/>
      <c r="K1061" s="11"/>
      <c r="L1061" s="10"/>
      <c r="M1061" s="13" t="s">
        <v>7521</v>
      </c>
      <c r="N1061" s="10" t="s">
        <v>423</v>
      </c>
      <c r="O1061" s="9" t="s">
        <v>420</v>
      </c>
      <c r="P1061" s="9" t="s">
        <v>3087</v>
      </c>
      <c r="Q1061" s="10" t="s">
        <v>3720</v>
      </c>
      <c r="R1061" s="10"/>
      <c r="S1061" s="10">
        <v>34.969428000000001</v>
      </c>
      <c r="T1061" s="10">
        <v>135.765919</v>
      </c>
      <c r="U1061" s="10"/>
      <c r="V1061" s="10"/>
      <c r="W1061" s="13" t="s">
        <v>4876</v>
      </c>
      <c r="X1061" s="10"/>
      <c r="Y1061" s="10"/>
      <c r="Z1061" s="12"/>
      <c r="AA1061" s="12"/>
      <c r="AB1061" s="4"/>
      <c r="AC1061" s="4"/>
      <c r="AD1061" s="4"/>
      <c r="AE1061" s="4"/>
      <c r="AF1061" s="4"/>
      <c r="AG1061" s="4"/>
      <c r="AH1061" s="4"/>
      <c r="AI1061" s="4"/>
      <c r="AJ1061" s="4"/>
      <c r="AK1061" s="4"/>
      <c r="AL1061" s="4"/>
      <c r="AM1061" s="4"/>
      <c r="AN1061" s="4"/>
      <c r="AO1061" s="4"/>
      <c r="AP1061" s="4"/>
      <c r="AQ1061" s="4"/>
      <c r="AR1061" s="4"/>
      <c r="AS1061" s="4"/>
      <c r="AT1061" s="4"/>
      <c r="AU1061" s="4"/>
      <c r="AV1061" s="4"/>
      <c r="AW1061" s="4"/>
      <c r="AX1061" s="4"/>
      <c r="AY1061" s="9"/>
      <c r="AZ1061" s="9"/>
      <c r="BA1061" s="13" t="s">
        <v>5641</v>
      </c>
      <c r="BB1061" s="13"/>
      <c r="BC1061" s="13"/>
      <c r="BD1061" s="13"/>
    </row>
    <row r="1062" spans="1:56" ht="15" customHeight="1" x14ac:dyDescent="0.2">
      <c r="A1062" s="13">
        <v>261009</v>
      </c>
      <c r="B1062" s="4" t="s">
        <v>6508</v>
      </c>
      <c r="C1062" s="14" t="s">
        <v>56</v>
      </c>
      <c r="D1062" s="13" t="s">
        <v>1513</v>
      </c>
      <c r="E1062" s="4" t="s">
        <v>2658</v>
      </c>
      <c r="F1062" s="4"/>
      <c r="G1062" s="4"/>
      <c r="H1062" s="9"/>
      <c r="I1062" s="9"/>
      <c r="J1062" s="10"/>
      <c r="K1062" s="11"/>
      <c r="L1062" s="10"/>
      <c r="M1062" s="13" t="s">
        <v>7547</v>
      </c>
      <c r="N1062" s="10" t="s">
        <v>423</v>
      </c>
      <c r="O1062" s="9" t="s">
        <v>419</v>
      </c>
      <c r="P1062" s="9" t="s">
        <v>3595</v>
      </c>
      <c r="Q1062" s="10" t="s">
        <v>4038</v>
      </c>
      <c r="R1062" s="10"/>
      <c r="S1062" s="10">
        <v>35.157466669999998</v>
      </c>
      <c r="T1062" s="10">
        <v>135.63469900000001</v>
      </c>
      <c r="U1062" s="10"/>
      <c r="V1062" s="10"/>
      <c r="W1062" s="13" t="s">
        <v>4910</v>
      </c>
      <c r="X1062" s="10"/>
      <c r="Y1062" s="10"/>
      <c r="Z1062" s="12"/>
      <c r="AA1062" s="12"/>
      <c r="AB1062" s="4"/>
      <c r="AC1062" s="4"/>
      <c r="AD1062" s="4"/>
      <c r="AE1062" s="4"/>
      <c r="AF1062" s="4"/>
      <c r="AG1062" s="4"/>
      <c r="AH1062" s="4"/>
      <c r="AI1062" s="4"/>
      <c r="AJ1062" s="4"/>
      <c r="AK1062" s="4"/>
      <c r="AL1062" s="4"/>
      <c r="AM1062" s="4"/>
      <c r="AN1062" s="4"/>
      <c r="AO1062" s="4"/>
      <c r="AP1062" s="4"/>
      <c r="AQ1062" s="4"/>
      <c r="AR1062" s="4"/>
      <c r="AS1062" s="4"/>
      <c r="AT1062" s="4"/>
      <c r="AU1062" s="4"/>
      <c r="AV1062" s="4"/>
      <c r="AW1062" s="4"/>
      <c r="AX1062" s="4"/>
      <c r="AY1062" s="9"/>
      <c r="AZ1062" s="9"/>
      <c r="BA1062" s="13" t="s">
        <v>5642</v>
      </c>
      <c r="BB1062" s="13"/>
      <c r="BC1062" s="13"/>
      <c r="BD1062" s="13"/>
    </row>
    <row r="1063" spans="1:56" ht="15" customHeight="1" x14ac:dyDescent="0.2">
      <c r="A1063" s="13">
        <v>261009</v>
      </c>
      <c r="B1063" s="4" t="s">
        <v>6509</v>
      </c>
      <c r="C1063" s="14" t="s">
        <v>56</v>
      </c>
      <c r="D1063" s="13" t="s">
        <v>1514</v>
      </c>
      <c r="E1063" s="4" t="s">
        <v>2659</v>
      </c>
      <c r="F1063" s="4"/>
      <c r="G1063" s="4" t="s">
        <v>2782</v>
      </c>
      <c r="H1063" s="9"/>
      <c r="I1063" s="9"/>
      <c r="J1063" s="10"/>
      <c r="K1063" s="11"/>
      <c r="L1063" s="10"/>
      <c r="M1063" s="13" t="s">
        <v>7526</v>
      </c>
      <c r="N1063" s="10" t="s">
        <v>423</v>
      </c>
      <c r="O1063" s="9" t="s">
        <v>418</v>
      </c>
      <c r="P1063" s="9" t="s">
        <v>3441</v>
      </c>
      <c r="Q1063" s="10" t="s">
        <v>3800</v>
      </c>
      <c r="R1063" s="10"/>
      <c r="S1063" s="10">
        <v>34.967771939999999</v>
      </c>
      <c r="T1063" s="10">
        <v>135.7334481</v>
      </c>
      <c r="U1063" s="10"/>
      <c r="V1063" s="10"/>
      <c r="W1063" s="13" t="s">
        <v>4881</v>
      </c>
      <c r="X1063" s="10"/>
      <c r="Y1063" s="10"/>
      <c r="Z1063" s="12"/>
      <c r="AA1063" s="12"/>
      <c r="AB1063" s="4"/>
      <c r="AC1063" s="4"/>
      <c r="AD1063" s="4"/>
      <c r="AE1063" s="4"/>
      <c r="AF1063" s="4"/>
      <c r="AG1063" s="4"/>
      <c r="AH1063" s="4"/>
      <c r="AI1063" s="4"/>
      <c r="AJ1063" s="4"/>
      <c r="AK1063" s="4"/>
      <c r="AL1063" s="4"/>
      <c r="AM1063" s="4"/>
      <c r="AN1063" s="4"/>
      <c r="AO1063" s="4"/>
      <c r="AP1063" s="4"/>
      <c r="AQ1063" s="4"/>
      <c r="AR1063" s="4"/>
      <c r="AS1063" s="4"/>
      <c r="AT1063" s="4"/>
      <c r="AU1063" s="4"/>
      <c r="AV1063" s="4"/>
      <c r="AW1063" s="4"/>
      <c r="AX1063" s="4"/>
      <c r="AY1063" s="9"/>
      <c r="AZ1063" s="9"/>
      <c r="BA1063" s="13"/>
      <c r="BB1063" s="13"/>
      <c r="BC1063" s="13"/>
      <c r="BD1063" s="13"/>
    </row>
    <row r="1064" spans="1:56" ht="15" customHeight="1" x14ac:dyDescent="0.2">
      <c r="A1064" s="13">
        <v>261009</v>
      </c>
      <c r="B1064" s="4" t="s">
        <v>6510</v>
      </c>
      <c r="C1064" s="14" t="s">
        <v>56</v>
      </c>
      <c r="D1064" s="13" t="s">
        <v>1515</v>
      </c>
      <c r="E1064" s="4" t="s">
        <v>2660</v>
      </c>
      <c r="F1064" s="4"/>
      <c r="G1064" s="4" t="s">
        <v>2783</v>
      </c>
      <c r="H1064" s="9"/>
      <c r="I1064" s="9"/>
      <c r="J1064" s="10"/>
      <c r="K1064" s="11"/>
      <c r="L1064" s="10"/>
      <c r="M1064" s="13" t="s">
        <v>7548</v>
      </c>
      <c r="N1064" s="10" t="s">
        <v>423</v>
      </c>
      <c r="O1064" s="9" t="s">
        <v>417</v>
      </c>
      <c r="P1064" s="9" t="s">
        <v>3011</v>
      </c>
      <c r="Q1064" s="10" t="s">
        <v>3818</v>
      </c>
      <c r="R1064" s="10"/>
      <c r="S1064" s="10">
        <v>34.986968920000002</v>
      </c>
      <c r="T1064" s="10">
        <v>135.76690310000001</v>
      </c>
      <c r="U1064" s="10"/>
      <c r="V1064" s="10"/>
      <c r="W1064" s="13" t="s">
        <v>4911</v>
      </c>
      <c r="X1064" s="10"/>
      <c r="Y1064" s="10"/>
      <c r="Z1064" s="12"/>
      <c r="AA1064" s="12"/>
      <c r="AB1064" s="4"/>
      <c r="AC1064" s="4"/>
      <c r="AD1064" s="4"/>
      <c r="AE1064" s="4"/>
      <c r="AF1064" s="4"/>
      <c r="AG1064" s="4"/>
      <c r="AH1064" s="4"/>
      <c r="AI1064" s="4"/>
      <c r="AJ1064" s="4"/>
      <c r="AK1064" s="4"/>
      <c r="AL1064" s="4"/>
      <c r="AM1064" s="4"/>
      <c r="AN1064" s="4"/>
      <c r="AO1064" s="4"/>
      <c r="AP1064" s="4"/>
      <c r="AQ1064" s="4"/>
      <c r="AR1064" s="4"/>
      <c r="AS1064" s="4"/>
      <c r="AT1064" s="4"/>
      <c r="AU1064" s="4"/>
      <c r="AV1064" s="4"/>
      <c r="AW1064" s="4"/>
      <c r="AX1064" s="4"/>
      <c r="AY1064" s="9"/>
      <c r="AZ1064" s="9"/>
      <c r="BA1064" s="13"/>
      <c r="BB1064" s="13"/>
      <c r="BC1064" s="13"/>
      <c r="BD1064" s="13"/>
    </row>
    <row r="1065" spans="1:56" ht="15" customHeight="1" x14ac:dyDescent="0.2">
      <c r="A1065" s="13">
        <v>261009</v>
      </c>
      <c r="B1065" s="4" t="s">
        <v>6511</v>
      </c>
      <c r="C1065" s="14" t="s">
        <v>56</v>
      </c>
      <c r="D1065" s="13" t="s">
        <v>1516</v>
      </c>
      <c r="E1065" s="4" t="s">
        <v>2661</v>
      </c>
      <c r="F1065" s="4"/>
      <c r="G1065" s="4" t="s">
        <v>2784</v>
      </c>
      <c r="H1065" s="9"/>
      <c r="I1065" s="9"/>
      <c r="J1065" s="10"/>
      <c r="K1065" s="11"/>
      <c r="L1065" s="10"/>
      <c r="M1065" s="13" t="s">
        <v>7287</v>
      </c>
      <c r="N1065" s="10" t="s">
        <v>423</v>
      </c>
      <c r="O1065" s="9" t="s">
        <v>420</v>
      </c>
      <c r="P1065" s="9" t="s">
        <v>3148</v>
      </c>
      <c r="Q1065" s="10" t="s">
        <v>3720</v>
      </c>
      <c r="R1065" s="10"/>
      <c r="S1065" s="10">
        <v>34.956000000000003</v>
      </c>
      <c r="T1065" s="10">
        <v>135.76634999999999</v>
      </c>
      <c r="U1065" s="10"/>
      <c r="V1065" s="10"/>
      <c r="W1065" s="13" t="s">
        <v>270</v>
      </c>
      <c r="X1065" s="10"/>
      <c r="Y1065" s="10"/>
      <c r="Z1065" s="12"/>
      <c r="AA1065" s="12"/>
      <c r="AB1065" s="4"/>
      <c r="AC1065" s="4"/>
      <c r="AD1065" s="4" t="s">
        <v>5122</v>
      </c>
      <c r="AE1065" s="4"/>
      <c r="AF1065" s="4"/>
      <c r="AG1065" s="4"/>
      <c r="AH1065" s="4"/>
      <c r="AI1065" s="4"/>
      <c r="AJ1065" s="4"/>
      <c r="AK1065" s="4"/>
      <c r="AL1065" s="4"/>
      <c r="AM1065" s="4"/>
      <c r="AN1065" s="4"/>
      <c r="AO1065" s="4"/>
      <c r="AP1065" s="4"/>
      <c r="AQ1065" s="4"/>
      <c r="AR1065" s="4"/>
      <c r="AS1065" s="4"/>
      <c r="AT1065" s="4"/>
      <c r="AU1065" s="4"/>
      <c r="AV1065" s="4"/>
      <c r="AW1065" s="4"/>
      <c r="AX1065" s="4"/>
      <c r="AY1065" s="9"/>
      <c r="AZ1065" s="9"/>
      <c r="BA1065" s="13" t="s">
        <v>5643</v>
      </c>
      <c r="BB1065" s="13"/>
      <c r="BC1065" s="13"/>
      <c r="BD1065" s="13"/>
    </row>
    <row r="1066" spans="1:56" ht="15" customHeight="1" x14ac:dyDescent="0.2">
      <c r="A1066" s="13">
        <v>261009</v>
      </c>
      <c r="B1066" s="4" t="s">
        <v>6512</v>
      </c>
      <c r="C1066" s="14" t="s">
        <v>56</v>
      </c>
      <c r="D1066" s="13" t="s">
        <v>106</v>
      </c>
      <c r="E1066" s="4" t="s">
        <v>2662</v>
      </c>
      <c r="F1066" s="4"/>
      <c r="G1066" s="4"/>
      <c r="H1066" s="9"/>
      <c r="I1066" s="9"/>
      <c r="J1066" s="10"/>
      <c r="K1066" s="11"/>
      <c r="L1066" s="10"/>
      <c r="M1066" s="13" t="s">
        <v>7549</v>
      </c>
      <c r="N1066" s="10" t="s">
        <v>423</v>
      </c>
      <c r="O1066" s="9" t="s">
        <v>419</v>
      </c>
      <c r="P1066" s="9" t="s">
        <v>3458</v>
      </c>
      <c r="Q1066" s="10" t="s">
        <v>4048</v>
      </c>
      <c r="R1066" s="10"/>
      <c r="S1066" s="10">
        <v>35.032040000000002</v>
      </c>
      <c r="T1066" s="10">
        <v>135.69663</v>
      </c>
      <c r="U1066" s="10"/>
      <c r="V1066" s="10"/>
      <c r="W1066" s="13" t="s">
        <v>271</v>
      </c>
      <c r="X1066" s="10"/>
      <c r="Y1066" s="10"/>
      <c r="Z1066" s="12"/>
      <c r="AA1066" s="12"/>
      <c r="AB1066" s="4"/>
      <c r="AC1066" s="4"/>
      <c r="AD1066" s="4" t="s">
        <v>5123</v>
      </c>
      <c r="AE1066" s="4"/>
      <c r="AF1066" s="4"/>
      <c r="AG1066" s="4"/>
      <c r="AH1066" s="4"/>
      <c r="AI1066" s="4"/>
      <c r="AJ1066" s="4"/>
      <c r="AK1066" s="4"/>
      <c r="AL1066" s="4"/>
      <c r="AM1066" s="4"/>
      <c r="AN1066" s="4"/>
      <c r="AO1066" s="4"/>
      <c r="AP1066" s="4"/>
      <c r="AQ1066" s="4"/>
      <c r="AR1066" s="4"/>
      <c r="AS1066" s="4"/>
      <c r="AT1066" s="4"/>
      <c r="AU1066" s="4"/>
      <c r="AV1066" s="4"/>
      <c r="AW1066" s="4"/>
      <c r="AX1066" s="4"/>
      <c r="AY1066" s="9"/>
      <c r="AZ1066" s="9"/>
      <c r="BA1066" s="13" t="s">
        <v>5644</v>
      </c>
      <c r="BB1066" s="13"/>
      <c r="BC1066" s="13"/>
      <c r="BD1066" s="13"/>
    </row>
    <row r="1067" spans="1:56" ht="15" customHeight="1" x14ac:dyDescent="0.2">
      <c r="A1067" s="13">
        <v>261009</v>
      </c>
      <c r="B1067" s="4" t="s">
        <v>6513</v>
      </c>
      <c r="C1067" s="14" t="s">
        <v>56</v>
      </c>
      <c r="D1067" s="13" t="s">
        <v>1517</v>
      </c>
      <c r="E1067" s="4" t="s">
        <v>2663</v>
      </c>
      <c r="F1067" s="4"/>
      <c r="G1067" s="4"/>
      <c r="H1067" s="9"/>
      <c r="I1067" s="9"/>
      <c r="J1067" s="10"/>
      <c r="K1067" s="11"/>
      <c r="L1067" s="10"/>
      <c r="M1067" s="13" t="s">
        <v>7550</v>
      </c>
      <c r="N1067" s="10" t="s">
        <v>423</v>
      </c>
      <c r="O1067" s="9" t="s">
        <v>413</v>
      </c>
      <c r="P1067" s="9" t="s">
        <v>3459</v>
      </c>
      <c r="Q1067" s="10" t="s">
        <v>3609</v>
      </c>
      <c r="R1067" s="10"/>
      <c r="S1067" s="10">
        <v>35.024679999999996</v>
      </c>
      <c r="T1067" s="10">
        <v>135.75368</v>
      </c>
      <c r="U1067" s="10"/>
      <c r="V1067" s="10"/>
      <c r="W1067" s="13"/>
      <c r="X1067" s="10"/>
      <c r="Y1067" s="10"/>
      <c r="Z1067" s="12"/>
      <c r="AA1067" s="12"/>
      <c r="AB1067" s="4"/>
      <c r="AC1067" s="4"/>
      <c r="AD1067" s="4"/>
      <c r="AE1067" s="4"/>
      <c r="AF1067" s="4"/>
      <c r="AG1067" s="4"/>
      <c r="AH1067" s="4"/>
      <c r="AI1067" s="4"/>
      <c r="AJ1067" s="4"/>
      <c r="AK1067" s="4"/>
      <c r="AL1067" s="4"/>
      <c r="AM1067" s="4"/>
      <c r="AN1067" s="4"/>
      <c r="AO1067" s="4"/>
      <c r="AP1067" s="4"/>
      <c r="AQ1067" s="4"/>
      <c r="AR1067" s="4"/>
      <c r="AS1067" s="4"/>
      <c r="AT1067" s="4"/>
      <c r="AU1067" s="4"/>
      <c r="AV1067" s="4"/>
      <c r="AW1067" s="4"/>
      <c r="AX1067" s="4"/>
      <c r="AY1067" s="9"/>
      <c r="AZ1067" s="9"/>
      <c r="BA1067" s="13" t="s">
        <v>5645</v>
      </c>
      <c r="BB1067" s="13"/>
      <c r="BC1067" s="13"/>
      <c r="BD1067" s="13"/>
    </row>
    <row r="1068" spans="1:56" ht="15" customHeight="1" x14ac:dyDescent="0.2">
      <c r="A1068" s="13">
        <v>261009</v>
      </c>
      <c r="B1068" s="4" t="s">
        <v>6514</v>
      </c>
      <c r="C1068" s="14" t="s">
        <v>56</v>
      </c>
      <c r="D1068" s="13" t="s">
        <v>1518</v>
      </c>
      <c r="E1068" s="4" t="s">
        <v>2664</v>
      </c>
      <c r="F1068" s="4"/>
      <c r="G1068" s="4"/>
      <c r="H1068" s="9"/>
      <c r="I1068" s="9"/>
      <c r="J1068" s="10"/>
      <c r="K1068" s="11"/>
      <c r="L1068" s="10"/>
      <c r="M1068" s="13" t="s">
        <v>7551</v>
      </c>
      <c r="N1068" s="10" t="s">
        <v>423</v>
      </c>
      <c r="O1068" s="9" t="s">
        <v>414</v>
      </c>
      <c r="P1068" s="9" t="s">
        <v>2901</v>
      </c>
      <c r="Q1068" s="10" t="s">
        <v>4073</v>
      </c>
      <c r="R1068" s="10"/>
      <c r="S1068" s="10">
        <v>35.039709999999999</v>
      </c>
      <c r="T1068" s="10">
        <v>135.77793</v>
      </c>
      <c r="U1068" s="10"/>
      <c r="V1068" s="10"/>
      <c r="W1068" s="13" t="s">
        <v>4912</v>
      </c>
      <c r="X1068" s="10"/>
      <c r="Y1068" s="10"/>
      <c r="Z1068" s="12"/>
      <c r="AA1068" s="12"/>
      <c r="AB1068" s="4"/>
      <c r="AC1068" s="4"/>
      <c r="AD1068" s="4"/>
      <c r="AE1068" s="4"/>
      <c r="AF1068" s="4"/>
      <c r="AG1068" s="4"/>
      <c r="AH1068" s="4"/>
      <c r="AI1068" s="4"/>
      <c r="AJ1068" s="4"/>
      <c r="AK1068" s="4"/>
      <c r="AL1068" s="4"/>
      <c r="AM1068" s="4"/>
      <c r="AN1068" s="4"/>
      <c r="AO1068" s="4"/>
      <c r="AP1068" s="4"/>
      <c r="AQ1068" s="4"/>
      <c r="AR1068" s="4"/>
      <c r="AS1068" s="4"/>
      <c r="AT1068" s="4"/>
      <c r="AU1068" s="4"/>
      <c r="AV1068" s="4"/>
      <c r="AW1068" s="4"/>
      <c r="AX1068" s="4"/>
      <c r="AY1068" s="9"/>
      <c r="AZ1068" s="9"/>
      <c r="BA1068" s="13" t="s">
        <v>5646</v>
      </c>
      <c r="BB1068" s="13"/>
      <c r="BC1068" s="13"/>
      <c r="BD1068" s="13"/>
    </row>
    <row r="1069" spans="1:56" ht="15" customHeight="1" x14ac:dyDescent="0.2">
      <c r="A1069" s="13">
        <v>261009</v>
      </c>
      <c r="B1069" s="4" t="s">
        <v>6515</v>
      </c>
      <c r="C1069" s="14" t="s">
        <v>56</v>
      </c>
      <c r="D1069" s="13" t="s">
        <v>1519</v>
      </c>
      <c r="E1069" s="4" t="s">
        <v>2665</v>
      </c>
      <c r="F1069" s="4"/>
      <c r="G1069" s="4"/>
      <c r="H1069" s="9"/>
      <c r="I1069" s="9"/>
      <c r="J1069" s="10"/>
      <c r="K1069" s="11"/>
      <c r="L1069" s="10"/>
      <c r="M1069" s="13" t="s">
        <v>7552</v>
      </c>
      <c r="N1069" s="10" t="s">
        <v>423</v>
      </c>
      <c r="O1069" s="9" t="s">
        <v>421</v>
      </c>
      <c r="P1069" s="9" t="s">
        <v>3460</v>
      </c>
      <c r="Q1069" s="10" t="s">
        <v>3618</v>
      </c>
      <c r="R1069" s="10"/>
      <c r="S1069" s="10">
        <v>34.964910000000003</v>
      </c>
      <c r="T1069" s="10">
        <v>135.81483</v>
      </c>
      <c r="U1069" s="10"/>
      <c r="V1069" s="10"/>
      <c r="W1069" s="13" t="s">
        <v>4913</v>
      </c>
      <c r="X1069" s="10"/>
      <c r="Y1069" s="10"/>
      <c r="Z1069" s="12"/>
      <c r="AA1069" s="12"/>
      <c r="AB1069" s="4"/>
      <c r="AC1069" s="4"/>
      <c r="AD1069" s="4"/>
      <c r="AE1069" s="4"/>
      <c r="AF1069" s="4"/>
      <c r="AG1069" s="4"/>
      <c r="AH1069" s="4"/>
      <c r="AI1069" s="4"/>
      <c r="AJ1069" s="4"/>
      <c r="AK1069" s="4"/>
      <c r="AL1069" s="4"/>
      <c r="AM1069" s="4"/>
      <c r="AN1069" s="4"/>
      <c r="AO1069" s="4"/>
      <c r="AP1069" s="4"/>
      <c r="AQ1069" s="4"/>
      <c r="AR1069" s="4"/>
      <c r="AS1069" s="4"/>
      <c r="AT1069" s="4"/>
      <c r="AU1069" s="4"/>
      <c r="AV1069" s="4"/>
      <c r="AW1069" s="4"/>
      <c r="AX1069" s="4"/>
      <c r="AY1069" s="9"/>
      <c r="AZ1069" s="9"/>
      <c r="BA1069" s="13" t="s">
        <v>5646</v>
      </c>
      <c r="BB1069" s="13"/>
      <c r="BC1069" s="13"/>
      <c r="BD1069" s="13"/>
    </row>
    <row r="1070" spans="1:56" ht="15" customHeight="1" x14ac:dyDescent="0.2">
      <c r="A1070" s="13">
        <v>261009</v>
      </c>
      <c r="B1070" s="4" t="s">
        <v>6516</v>
      </c>
      <c r="C1070" s="14" t="s">
        <v>56</v>
      </c>
      <c r="D1070" s="13" t="s">
        <v>1520</v>
      </c>
      <c r="E1070" s="4" t="s">
        <v>2666</v>
      </c>
      <c r="F1070" s="4"/>
      <c r="G1070" s="4"/>
      <c r="H1070" s="9"/>
      <c r="I1070" s="9"/>
      <c r="J1070" s="10"/>
      <c r="K1070" s="11"/>
      <c r="L1070" s="10"/>
      <c r="M1070" s="13" t="s">
        <v>7553</v>
      </c>
      <c r="N1070" s="10" t="s">
        <v>423</v>
      </c>
      <c r="O1070" s="9" t="s">
        <v>418</v>
      </c>
      <c r="P1070" s="9" t="s">
        <v>3461</v>
      </c>
      <c r="Q1070" s="10" t="s">
        <v>4074</v>
      </c>
      <c r="R1070" s="10"/>
      <c r="S1070" s="10">
        <v>34.972109830000001</v>
      </c>
      <c r="T1070" s="10">
        <v>135.75031329999999</v>
      </c>
      <c r="U1070" s="10"/>
      <c r="V1070" s="10"/>
      <c r="W1070" s="13" t="s">
        <v>4914</v>
      </c>
      <c r="X1070" s="10"/>
      <c r="Y1070" s="10"/>
      <c r="Z1070" s="12"/>
      <c r="AA1070" s="12"/>
      <c r="AB1070" s="4"/>
      <c r="AC1070" s="4"/>
      <c r="AD1070" s="4"/>
      <c r="AE1070" s="4"/>
      <c r="AF1070" s="4"/>
      <c r="AG1070" s="4"/>
      <c r="AH1070" s="4"/>
      <c r="AI1070" s="4"/>
      <c r="AJ1070" s="4"/>
      <c r="AK1070" s="4"/>
      <c r="AL1070" s="4"/>
      <c r="AM1070" s="4"/>
      <c r="AN1070" s="4"/>
      <c r="AO1070" s="4"/>
      <c r="AP1070" s="4"/>
      <c r="AQ1070" s="4"/>
      <c r="AR1070" s="4"/>
      <c r="AS1070" s="4"/>
      <c r="AT1070" s="4"/>
      <c r="AU1070" s="4"/>
      <c r="AV1070" s="4"/>
      <c r="AW1070" s="4"/>
      <c r="AX1070" s="4"/>
      <c r="AY1070" s="9"/>
      <c r="AZ1070" s="9"/>
      <c r="BA1070" s="13" t="s">
        <v>5647</v>
      </c>
      <c r="BB1070" s="13"/>
      <c r="BC1070" s="13"/>
      <c r="BD1070" s="13"/>
    </row>
    <row r="1071" spans="1:56" ht="15" customHeight="1" x14ac:dyDescent="0.2">
      <c r="A1071" s="13">
        <v>261009</v>
      </c>
      <c r="B1071" s="4" t="s">
        <v>6517</v>
      </c>
      <c r="C1071" s="14" t="s">
        <v>56</v>
      </c>
      <c r="D1071" s="13" t="s">
        <v>1521</v>
      </c>
      <c r="E1071" s="4" t="s">
        <v>2667</v>
      </c>
      <c r="F1071" s="4"/>
      <c r="G1071" s="4"/>
      <c r="H1071" s="9"/>
      <c r="I1071" s="9"/>
      <c r="J1071" s="10"/>
      <c r="K1071" s="11"/>
      <c r="L1071" s="10"/>
      <c r="M1071" s="13" t="s">
        <v>7554</v>
      </c>
      <c r="N1071" s="10" t="s">
        <v>423</v>
      </c>
      <c r="O1071" s="9" t="s">
        <v>419</v>
      </c>
      <c r="P1071" s="9" t="s">
        <v>3004</v>
      </c>
      <c r="Q1071" s="10" t="s">
        <v>3988</v>
      </c>
      <c r="R1071" s="10"/>
      <c r="S1071" s="10">
        <v>35.001849999999997</v>
      </c>
      <c r="T1071" s="10">
        <v>135.71558999999999</v>
      </c>
      <c r="U1071" s="10"/>
      <c r="V1071" s="10"/>
      <c r="W1071" s="13" t="s">
        <v>4915</v>
      </c>
      <c r="X1071" s="10"/>
      <c r="Y1071" s="10"/>
      <c r="Z1071" s="12"/>
      <c r="AA1071" s="12"/>
      <c r="AB1071" s="4"/>
      <c r="AC1071" s="4"/>
      <c r="AD1071" s="4"/>
      <c r="AE1071" s="4"/>
      <c r="AF1071" s="4"/>
      <c r="AG1071" s="4"/>
      <c r="AH1071" s="4"/>
      <c r="AI1071" s="4"/>
      <c r="AJ1071" s="4"/>
      <c r="AK1071" s="4"/>
      <c r="AL1071" s="4"/>
      <c r="AM1071" s="4"/>
      <c r="AN1071" s="4"/>
      <c r="AO1071" s="4"/>
      <c r="AP1071" s="4"/>
      <c r="AQ1071" s="4"/>
      <c r="AR1071" s="4"/>
      <c r="AS1071" s="4"/>
      <c r="AT1071" s="4"/>
      <c r="AU1071" s="4"/>
      <c r="AV1071" s="4"/>
      <c r="AW1071" s="4"/>
      <c r="AX1071" s="4"/>
      <c r="AY1071" s="9"/>
      <c r="AZ1071" s="9"/>
      <c r="BA1071" s="13" t="s">
        <v>5646</v>
      </c>
      <c r="BB1071" s="13"/>
      <c r="BC1071" s="13"/>
      <c r="BD1071" s="13"/>
    </row>
    <row r="1072" spans="1:56" ht="15" customHeight="1" x14ac:dyDescent="0.2">
      <c r="A1072" s="13">
        <v>261009</v>
      </c>
      <c r="B1072" s="4" t="s">
        <v>6518</v>
      </c>
      <c r="C1072" s="14" t="s">
        <v>56</v>
      </c>
      <c r="D1072" s="13" t="s">
        <v>1522</v>
      </c>
      <c r="E1072" s="4" t="s">
        <v>2668</v>
      </c>
      <c r="F1072" s="4"/>
      <c r="G1072" s="4"/>
      <c r="H1072" s="9"/>
      <c r="I1072" s="9"/>
      <c r="J1072" s="10"/>
      <c r="K1072" s="11"/>
      <c r="L1072" s="10"/>
      <c r="M1072" s="13" t="s">
        <v>7555</v>
      </c>
      <c r="N1072" s="10" t="s">
        <v>423</v>
      </c>
      <c r="O1072" s="9" t="s">
        <v>422</v>
      </c>
      <c r="P1072" s="9" t="s">
        <v>3462</v>
      </c>
      <c r="Q1072" s="10" t="s">
        <v>3774</v>
      </c>
      <c r="R1072" s="10"/>
      <c r="S1072" s="10">
        <v>34.972999999999999</v>
      </c>
      <c r="T1072" s="10">
        <v>135.68107000000001</v>
      </c>
      <c r="U1072" s="10"/>
      <c r="V1072" s="10"/>
      <c r="W1072" s="13" t="s">
        <v>4916</v>
      </c>
      <c r="X1072" s="10"/>
      <c r="Y1072" s="10"/>
      <c r="Z1072" s="12"/>
      <c r="AA1072" s="12"/>
      <c r="AB1072" s="4"/>
      <c r="AC1072" s="4"/>
      <c r="AD1072" s="4"/>
      <c r="AE1072" s="4"/>
      <c r="AF1072" s="4"/>
      <c r="AG1072" s="4"/>
      <c r="AH1072" s="4"/>
      <c r="AI1072" s="4"/>
      <c r="AJ1072" s="4"/>
      <c r="AK1072" s="4"/>
      <c r="AL1072" s="4"/>
      <c r="AM1072" s="4"/>
      <c r="AN1072" s="4"/>
      <c r="AO1072" s="4"/>
      <c r="AP1072" s="4"/>
      <c r="AQ1072" s="4"/>
      <c r="AR1072" s="4"/>
      <c r="AS1072" s="4"/>
      <c r="AT1072" s="4"/>
      <c r="AU1072" s="4"/>
      <c r="AV1072" s="4"/>
      <c r="AW1072" s="4"/>
      <c r="AX1072" s="4"/>
      <c r="AY1072" s="9"/>
      <c r="AZ1072" s="9"/>
      <c r="BA1072" s="13" t="s">
        <v>5646</v>
      </c>
      <c r="BB1072" s="13"/>
      <c r="BC1072" s="13"/>
      <c r="BD1072" s="13"/>
    </row>
    <row r="1073" spans="1:56" ht="15" customHeight="1" x14ac:dyDescent="0.2">
      <c r="A1073" s="13">
        <v>261009</v>
      </c>
      <c r="B1073" s="4" t="s">
        <v>6519</v>
      </c>
      <c r="C1073" s="14" t="s">
        <v>56</v>
      </c>
      <c r="D1073" s="13" t="s">
        <v>1523</v>
      </c>
      <c r="E1073" s="4" t="s">
        <v>2669</v>
      </c>
      <c r="F1073" s="4"/>
      <c r="G1073" s="4"/>
      <c r="H1073" s="9"/>
      <c r="I1073" s="9"/>
      <c r="J1073" s="10"/>
      <c r="K1073" s="11"/>
      <c r="L1073" s="10"/>
      <c r="M1073" s="13" t="s">
        <v>6707</v>
      </c>
      <c r="N1073" s="10" t="s">
        <v>423</v>
      </c>
      <c r="O1073" s="9" t="s">
        <v>420</v>
      </c>
      <c r="P1073" s="9" t="s">
        <v>2951</v>
      </c>
      <c r="Q1073" s="10" t="s">
        <v>3684</v>
      </c>
      <c r="R1073" s="10"/>
      <c r="S1073" s="10">
        <v>34.916930000000001</v>
      </c>
      <c r="T1073" s="10">
        <v>135.73773</v>
      </c>
      <c r="U1073" s="10"/>
      <c r="V1073" s="10"/>
      <c r="W1073" s="13" t="s">
        <v>4917</v>
      </c>
      <c r="X1073" s="10"/>
      <c r="Y1073" s="10"/>
      <c r="Z1073" s="12"/>
      <c r="AA1073" s="12"/>
      <c r="AB1073" s="4"/>
      <c r="AC1073" s="4"/>
      <c r="AD1073" s="4"/>
      <c r="AE1073" s="4"/>
      <c r="AF1073" s="4"/>
      <c r="AG1073" s="4"/>
      <c r="AH1073" s="4"/>
      <c r="AI1073" s="4"/>
      <c r="AJ1073" s="4"/>
      <c r="AK1073" s="4"/>
      <c r="AL1073" s="4"/>
      <c r="AM1073" s="4"/>
      <c r="AN1073" s="4"/>
      <c r="AO1073" s="4"/>
      <c r="AP1073" s="4"/>
      <c r="AQ1073" s="4"/>
      <c r="AR1073" s="4"/>
      <c r="AS1073" s="4"/>
      <c r="AT1073" s="4"/>
      <c r="AU1073" s="4"/>
      <c r="AV1073" s="4"/>
      <c r="AW1073" s="4"/>
      <c r="AX1073" s="4"/>
      <c r="AY1073" s="9"/>
      <c r="AZ1073" s="9"/>
      <c r="BA1073" s="13" t="s">
        <v>5646</v>
      </c>
      <c r="BB1073" s="13"/>
      <c r="BC1073" s="13"/>
      <c r="BD1073" s="13"/>
    </row>
    <row r="1074" spans="1:56" ht="15" customHeight="1" x14ac:dyDescent="0.2">
      <c r="A1074" s="13">
        <v>261009</v>
      </c>
      <c r="B1074" s="4" t="s">
        <v>6520</v>
      </c>
      <c r="C1074" s="14" t="s">
        <v>56</v>
      </c>
      <c r="D1074" s="13" t="s">
        <v>1524</v>
      </c>
      <c r="E1074" s="4" t="s">
        <v>2670</v>
      </c>
      <c r="F1074" s="4"/>
      <c r="G1074" s="4"/>
      <c r="H1074" s="9"/>
      <c r="I1074" s="9"/>
      <c r="J1074" s="10"/>
      <c r="K1074" s="11"/>
      <c r="L1074" s="10"/>
      <c r="M1074" s="13" t="s">
        <v>7556</v>
      </c>
      <c r="N1074" s="10" t="s">
        <v>423</v>
      </c>
      <c r="O1074" s="9" t="s">
        <v>418</v>
      </c>
      <c r="P1074" s="9" t="s">
        <v>3461</v>
      </c>
      <c r="Q1074" s="10" t="s">
        <v>3674</v>
      </c>
      <c r="R1074" s="10"/>
      <c r="S1074" s="10">
        <v>34.972700000000003</v>
      </c>
      <c r="T1074" s="10">
        <v>135.74947</v>
      </c>
      <c r="U1074" s="10"/>
      <c r="V1074" s="10"/>
      <c r="W1074" s="13" t="s">
        <v>4918</v>
      </c>
      <c r="X1074" s="10"/>
      <c r="Y1074" s="10"/>
      <c r="Z1074" s="12"/>
      <c r="AA1074" s="12"/>
      <c r="AB1074" s="4"/>
      <c r="AC1074" s="4"/>
      <c r="AD1074" s="4"/>
      <c r="AE1074" s="4"/>
      <c r="AF1074" s="4"/>
      <c r="AG1074" s="4"/>
      <c r="AH1074" s="4"/>
      <c r="AI1074" s="4"/>
      <c r="AJ1074" s="4"/>
      <c r="AK1074" s="4"/>
      <c r="AL1074" s="4"/>
      <c r="AM1074" s="4"/>
      <c r="AN1074" s="4"/>
      <c r="AO1074" s="4"/>
      <c r="AP1074" s="4"/>
      <c r="AQ1074" s="4"/>
      <c r="AR1074" s="4"/>
      <c r="AS1074" s="4"/>
      <c r="AT1074" s="4"/>
      <c r="AU1074" s="4"/>
      <c r="AV1074" s="4"/>
      <c r="AW1074" s="4"/>
      <c r="AX1074" s="4"/>
      <c r="AY1074" s="9"/>
      <c r="AZ1074" s="9"/>
      <c r="BA1074" s="13" t="s">
        <v>5646</v>
      </c>
      <c r="BB1074" s="13"/>
      <c r="BC1074" s="13"/>
      <c r="BD1074" s="13"/>
    </row>
    <row r="1075" spans="1:56" ht="15" customHeight="1" x14ac:dyDescent="0.2">
      <c r="A1075" s="13">
        <v>261009</v>
      </c>
      <c r="B1075" s="4" t="s">
        <v>6521</v>
      </c>
      <c r="C1075" s="14" t="s">
        <v>56</v>
      </c>
      <c r="D1075" s="13" t="s">
        <v>1525</v>
      </c>
      <c r="E1075" s="4" t="s">
        <v>2671</v>
      </c>
      <c r="F1075" s="4"/>
      <c r="G1075" s="4"/>
      <c r="H1075" s="9"/>
      <c r="I1075" s="9"/>
      <c r="J1075" s="10"/>
      <c r="K1075" s="11"/>
      <c r="L1075" s="10"/>
      <c r="M1075" s="13" t="s">
        <v>7557</v>
      </c>
      <c r="N1075" s="10" t="s">
        <v>423</v>
      </c>
      <c r="O1075" s="9" t="s">
        <v>420</v>
      </c>
      <c r="P1075" s="9" t="s">
        <v>2951</v>
      </c>
      <c r="Q1075" s="10" t="s">
        <v>4149</v>
      </c>
      <c r="R1075" s="10" t="s">
        <v>4150</v>
      </c>
      <c r="S1075" s="10">
        <v>34.917497679999997</v>
      </c>
      <c r="T1075" s="10">
        <v>135.73819760000001</v>
      </c>
      <c r="U1075" s="10"/>
      <c r="V1075" s="10"/>
      <c r="W1075" s="13" t="s">
        <v>4919</v>
      </c>
      <c r="X1075" s="10"/>
      <c r="Y1075" s="10"/>
      <c r="Z1075" s="12"/>
      <c r="AA1075" s="12"/>
      <c r="AB1075" s="4"/>
      <c r="AC1075" s="4"/>
      <c r="AD1075" s="4"/>
      <c r="AE1075" s="4"/>
      <c r="AF1075" s="4"/>
      <c r="AG1075" s="4"/>
      <c r="AH1075" s="4"/>
      <c r="AI1075" s="4"/>
      <c r="AJ1075" s="4"/>
      <c r="AK1075" s="4"/>
      <c r="AL1075" s="4"/>
      <c r="AM1075" s="4"/>
      <c r="AN1075" s="4"/>
      <c r="AO1075" s="4"/>
      <c r="AP1075" s="4"/>
      <c r="AQ1075" s="4"/>
      <c r="AR1075" s="4"/>
      <c r="AS1075" s="4"/>
      <c r="AT1075" s="4"/>
      <c r="AU1075" s="4"/>
      <c r="AV1075" s="4"/>
      <c r="AW1075" s="4"/>
      <c r="AX1075" s="4"/>
      <c r="AY1075" s="9"/>
      <c r="AZ1075" s="9"/>
      <c r="BA1075" s="13" t="s">
        <v>5648</v>
      </c>
      <c r="BB1075" s="13"/>
      <c r="BC1075" s="13"/>
      <c r="BD1075" s="13"/>
    </row>
    <row r="1076" spans="1:56" ht="15" customHeight="1" x14ac:dyDescent="0.2">
      <c r="A1076" s="13">
        <v>261009</v>
      </c>
      <c r="B1076" s="4" t="s">
        <v>6522</v>
      </c>
      <c r="C1076" s="14" t="s">
        <v>56</v>
      </c>
      <c r="D1076" s="13" t="s">
        <v>1526</v>
      </c>
      <c r="E1076" s="4" t="s">
        <v>2672</v>
      </c>
      <c r="F1076" s="4"/>
      <c r="G1076" s="4"/>
      <c r="H1076" s="9"/>
      <c r="I1076" s="9"/>
      <c r="J1076" s="10"/>
      <c r="K1076" s="11"/>
      <c r="L1076" s="10"/>
      <c r="M1076" s="13" t="s">
        <v>6707</v>
      </c>
      <c r="N1076" s="10" t="s">
        <v>423</v>
      </c>
      <c r="O1076" s="9" t="s">
        <v>420</v>
      </c>
      <c r="P1076" s="9" t="s">
        <v>2951</v>
      </c>
      <c r="Q1076" s="10" t="s">
        <v>3684</v>
      </c>
      <c r="R1076" s="10"/>
      <c r="S1076" s="10">
        <v>34.918759999999999</v>
      </c>
      <c r="T1076" s="10">
        <v>135.73708999999999</v>
      </c>
      <c r="U1076" s="10"/>
      <c r="V1076" s="10"/>
      <c r="W1076" s="13" t="s">
        <v>4242</v>
      </c>
      <c r="X1076" s="10"/>
      <c r="Y1076" s="10"/>
      <c r="Z1076" s="12"/>
      <c r="AA1076" s="12"/>
      <c r="AB1076" s="4"/>
      <c r="AC1076" s="4"/>
      <c r="AD1076" s="4"/>
      <c r="AE1076" s="4"/>
      <c r="AF1076" s="4"/>
      <c r="AG1076" s="4"/>
      <c r="AH1076" s="4"/>
      <c r="AI1076" s="4"/>
      <c r="AJ1076" s="4"/>
      <c r="AK1076" s="4"/>
      <c r="AL1076" s="4"/>
      <c r="AM1076" s="4"/>
      <c r="AN1076" s="4"/>
      <c r="AO1076" s="4"/>
      <c r="AP1076" s="4"/>
      <c r="AQ1076" s="4"/>
      <c r="AR1076" s="4"/>
      <c r="AS1076" s="4"/>
      <c r="AT1076" s="4"/>
      <c r="AU1076" s="4"/>
      <c r="AV1076" s="4"/>
      <c r="AW1076" s="4"/>
      <c r="AX1076" s="4"/>
      <c r="AY1076" s="9"/>
      <c r="AZ1076" s="9"/>
      <c r="BA1076" s="13" t="s">
        <v>5649</v>
      </c>
      <c r="BB1076" s="13"/>
      <c r="BC1076" s="13"/>
      <c r="BD1076" s="13"/>
    </row>
    <row r="1077" spans="1:56" ht="15" customHeight="1" x14ac:dyDescent="0.2">
      <c r="A1077" s="13">
        <v>261009</v>
      </c>
      <c r="B1077" s="4" t="s">
        <v>6523</v>
      </c>
      <c r="C1077" s="14" t="s">
        <v>56</v>
      </c>
      <c r="D1077" s="13" t="s">
        <v>1527</v>
      </c>
      <c r="E1077" s="4" t="s">
        <v>2673</v>
      </c>
      <c r="F1077" s="4"/>
      <c r="G1077" s="4"/>
      <c r="H1077" s="9"/>
      <c r="I1077" s="9"/>
      <c r="J1077" s="10"/>
      <c r="K1077" s="11"/>
      <c r="L1077" s="10"/>
      <c r="M1077" s="13" t="s">
        <v>7558</v>
      </c>
      <c r="N1077" s="10" t="s">
        <v>423</v>
      </c>
      <c r="O1077" s="9" t="s">
        <v>412</v>
      </c>
      <c r="P1077" s="9" t="s">
        <v>3463</v>
      </c>
      <c r="Q1077" s="10"/>
      <c r="R1077" s="10"/>
      <c r="S1077" s="10">
        <v>35.042830719999998</v>
      </c>
      <c r="T1077" s="10">
        <v>135.7594943</v>
      </c>
      <c r="U1077" s="10"/>
      <c r="V1077" s="10"/>
      <c r="W1077" s="13"/>
      <c r="X1077" s="10"/>
      <c r="Y1077" s="10"/>
      <c r="Z1077" s="12"/>
      <c r="AA1077" s="12"/>
      <c r="AB1077" s="4"/>
      <c r="AC1077" s="4"/>
      <c r="AD1077" s="4"/>
      <c r="AE1077" s="4"/>
      <c r="AF1077" s="4"/>
      <c r="AG1077" s="4"/>
      <c r="AH1077" s="4"/>
      <c r="AI1077" s="4"/>
      <c r="AJ1077" s="4"/>
      <c r="AK1077" s="4"/>
      <c r="AL1077" s="4"/>
      <c r="AM1077" s="4"/>
      <c r="AN1077" s="4"/>
      <c r="AO1077" s="4"/>
      <c r="AP1077" s="4"/>
      <c r="AQ1077" s="4"/>
      <c r="AR1077" s="4"/>
      <c r="AS1077" s="4"/>
      <c r="AT1077" s="4"/>
      <c r="AU1077" s="4"/>
      <c r="AV1077" s="4"/>
      <c r="AW1077" s="4"/>
      <c r="AX1077" s="4"/>
      <c r="AY1077" s="9"/>
      <c r="AZ1077" s="9"/>
      <c r="BA1077" s="13"/>
      <c r="BB1077" s="13"/>
      <c r="BC1077" s="13"/>
      <c r="BD1077" s="13"/>
    </row>
    <row r="1078" spans="1:56" ht="15" customHeight="1" x14ac:dyDescent="0.2">
      <c r="A1078" s="13">
        <v>261009</v>
      </c>
      <c r="B1078" s="4" t="s">
        <v>6524</v>
      </c>
      <c r="C1078" s="14" t="s">
        <v>56</v>
      </c>
      <c r="D1078" s="13" t="s">
        <v>1528</v>
      </c>
      <c r="E1078" s="4" t="s">
        <v>2674</v>
      </c>
      <c r="F1078" s="4"/>
      <c r="G1078" s="4"/>
      <c r="H1078" s="9"/>
      <c r="I1078" s="9"/>
      <c r="J1078" s="10"/>
      <c r="K1078" s="11"/>
      <c r="L1078" s="10"/>
      <c r="M1078" s="13" t="s">
        <v>7559</v>
      </c>
      <c r="N1078" s="10" t="s">
        <v>423</v>
      </c>
      <c r="O1078" s="9" t="s">
        <v>412</v>
      </c>
      <c r="P1078" s="9" t="s">
        <v>3464</v>
      </c>
      <c r="Q1078" s="10"/>
      <c r="R1078" s="10"/>
      <c r="S1078" s="10">
        <v>35.041118930000003</v>
      </c>
      <c r="T1078" s="10">
        <v>135.74738009999999</v>
      </c>
      <c r="U1078" s="10"/>
      <c r="V1078" s="10"/>
      <c r="W1078" s="13"/>
      <c r="X1078" s="10"/>
      <c r="Y1078" s="10"/>
      <c r="Z1078" s="12"/>
      <c r="AA1078" s="12"/>
      <c r="AB1078" s="4"/>
      <c r="AC1078" s="4"/>
      <c r="AD1078" s="4"/>
      <c r="AE1078" s="4"/>
      <c r="AF1078" s="4"/>
      <c r="AG1078" s="4"/>
      <c r="AH1078" s="4"/>
      <c r="AI1078" s="4"/>
      <c r="AJ1078" s="4"/>
      <c r="AK1078" s="4"/>
      <c r="AL1078" s="4"/>
      <c r="AM1078" s="4"/>
      <c r="AN1078" s="4"/>
      <c r="AO1078" s="4"/>
      <c r="AP1078" s="4"/>
      <c r="AQ1078" s="4"/>
      <c r="AR1078" s="4"/>
      <c r="AS1078" s="4"/>
      <c r="AT1078" s="4"/>
      <c r="AU1078" s="4"/>
      <c r="AV1078" s="4"/>
      <c r="AW1078" s="4"/>
      <c r="AX1078" s="4"/>
      <c r="AY1078" s="9"/>
      <c r="AZ1078" s="9"/>
      <c r="BA1078" s="13"/>
      <c r="BB1078" s="13"/>
      <c r="BC1078" s="13"/>
      <c r="BD1078" s="13"/>
    </row>
    <row r="1079" spans="1:56" ht="15" customHeight="1" x14ac:dyDescent="0.2">
      <c r="A1079" s="13">
        <v>261009</v>
      </c>
      <c r="B1079" s="4" t="s">
        <v>6525</v>
      </c>
      <c r="C1079" s="14" t="s">
        <v>56</v>
      </c>
      <c r="D1079" s="13" t="s">
        <v>1529</v>
      </c>
      <c r="E1079" s="4" t="s">
        <v>2675</v>
      </c>
      <c r="F1079" s="4"/>
      <c r="G1079" s="4"/>
      <c r="H1079" s="9"/>
      <c r="I1079" s="9"/>
      <c r="J1079" s="10"/>
      <c r="K1079" s="11"/>
      <c r="L1079" s="10"/>
      <c r="M1079" s="13" t="s">
        <v>7560</v>
      </c>
      <c r="N1079" s="10" t="s">
        <v>423</v>
      </c>
      <c r="O1079" s="9" t="s">
        <v>412</v>
      </c>
      <c r="P1079" s="9" t="s">
        <v>3465</v>
      </c>
      <c r="Q1079" s="10"/>
      <c r="R1079" s="10"/>
      <c r="S1079" s="10">
        <v>35.044105479999999</v>
      </c>
      <c r="T1079" s="10">
        <v>135.76196730000001</v>
      </c>
      <c r="U1079" s="10"/>
      <c r="V1079" s="10"/>
      <c r="W1079" s="13"/>
      <c r="X1079" s="10"/>
      <c r="Y1079" s="10"/>
      <c r="Z1079" s="12"/>
      <c r="AA1079" s="12"/>
      <c r="AB1079" s="4"/>
      <c r="AC1079" s="4"/>
      <c r="AD1079" s="4"/>
      <c r="AE1079" s="4"/>
      <c r="AF1079" s="4"/>
      <c r="AG1079" s="4"/>
      <c r="AH1079" s="4"/>
      <c r="AI1079" s="4"/>
      <c r="AJ1079" s="4"/>
      <c r="AK1079" s="4"/>
      <c r="AL1079" s="4"/>
      <c r="AM1079" s="4"/>
      <c r="AN1079" s="4"/>
      <c r="AO1079" s="4"/>
      <c r="AP1079" s="4"/>
      <c r="AQ1079" s="4"/>
      <c r="AR1079" s="4"/>
      <c r="AS1079" s="4"/>
      <c r="AT1079" s="4"/>
      <c r="AU1079" s="4"/>
      <c r="AV1079" s="4"/>
      <c r="AW1079" s="4"/>
      <c r="AX1079" s="4"/>
      <c r="AY1079" s="9"/>
      <c r="AZ1079" s="9"/>
      <c r="BA1079" s="13"/>
      <c r="BB1079" s="13"/>
      <c r="BC1079" s="13"/>
      <c r="BD1079" s="13"/>
    </row>
    <row r="1080" spans="1:56" ht="15" customHeight="1" x14ac:dyDescent="0.2">
      <c r="A1080" s="13">
        <v>261009</v>
      </c>
      <c r="B1080" s="4" t="s">
        <v>6526</v>
      </c>
      <c r="C1080" s="14" t="s">
        <v>56</v>
      </c>
      <c r="D1080" s="13" t="s">
        <v>1530</v>
      </c>
      <c r="E1080" s="4" t="s">
        <v>2676</v>
      </c>
      <c r="F1080" s="4"/>
      <c r="G1080" s="4"/>
      <c r="H1080" s="9"/>
      <c r="I1080" s="9"/>
      <c r="J1080" s="10"/>
      <c r="K1080" s="11"/>
      <c r="L1080" s="10"/>
      <c r="M1080" s="13" t="s">
        <v>7561</v>
      </c>
      <c r="N1080" s="10" t="s">
        <v>423</v>
      </c>
      <c r="O1080" s="9" t="s">
        <v>413</v>
      </c>
      <c r="P1080" s="9" t="s">
        <v>3466</v>
      </c>
      <c r="Q1080" s="10"/>
      <c r="R1080" s="10"/>
      <c r="S1080" s="10">
        <v>35.021347310000003</v>
      </c>
      <c r="T1080" s="10">
        <v>135.77059130000001</v>
      </c>
      <c r="U1080" s="10"/>
      <c r="V1080" s="10"/>
      <c r="W1080" s="13"/>
      <c r="X1080" s="10"/>
      <c r="Y1080" s="10"/>
      <c r="Z1080" s="12"/>
      <c r="AA1080" s="12"/>
      <c r="AB1080" s="4"/>
      <c r="AC1080" s="4"/>
      <c r="AD1080" s="4"/>
      <c r="AE1080" s="4"/>
      <c r="AF1080" s="4"/>
      <c r="AG1080" s="4"/>
      <c r="AH1080" s="4"/>
      <c r="AI1080" s="4"/>
      <c r="AJ1080" s="4"/>
      <c r="AK1080" s="4"/>
      <c r="AL1080" s="4"/>
      <c r="AM1080" s="4"/>
      <c r="AN1080" s="4"/>
      <c r="AO1080" s="4"/>
      <c r="AP1080" s="4"/>
      <c r="AQ1080" s="4"/>
      <c r="AR1080" s="4"/>
      <c r="AS1080" s="4"/>
      <c r="AT1080" s="4"/>
      <c r="AU1080" s="4"/>
      <c r="AV1080" s="4"/>
      <c r="AW1080" s="4"/>
      <c r="AX1080" s="4"/>
      <c r="AY1080" s="9"/>
      <c r="AZ1080" s="9"/>
      <c r="BA1080" s="13"/>
      <c r="BB1080" s="13"/>
      <c r="BC1080" s="13"/>
      <c r="BD1080" s="13"/>
    </row>
    <row r="1081" spans="1:56" ht="15" customHeight="1" x14ac:dyDescent="0.2">
      <c r="A1081" s="13">
        <v>261009</v>
      </c>
      <c r="B1081" s="4" t="s">
        <v>6527</v>
      </c>
      <c r="C1081" s="14" t="s">
        <v>56</v>
      </c>
      <c r="D1081" s="13" t="s">
        <v>1531</v>
      </c>
      <c r="E1081" s="4" t="s">
        <v>2677</v>
      </c>
      <c r="F1081" s="4"/>
      <c r="G1081" s="4"/>
      <c r="H1081" s="9"/>
      <c r="I1081" s="9"/>
      <c r="J1081" s="10"/>
      <c r="K1081" s="11"/>
      <c r="L1081" s="10"/>
      <c r="M1081" s="13" t="s">
        <v>7562</v>
      </c>
      <c r="N1081" s="10" t="s">
        <v>423</v>
      </c>
      <c r="O1081" s="9" t="s">
        <v>413</v>
      </c>
      <c r="P1081" s="9" t="s">
        <v>3467</v>
      </c>
      <c r="Q1081" s="10"/>
      <c r="R1081" s="10"/>
      <c r="S1081" s="10">
        <v>35.028321650000002</v>
      </c>
      <c r="T1081" s="10">
        <v>135.7353128</v>
      </c>
      <c r="U1081" s="10"/>
      <c r="V1081" s="10"/>
      <c r="W1081" s="13"/>
      <c r="X1081" s="10"/>
      <c r="Y1081" s="10"/>
      <c r="Z1081" s="12"/>
      <c r="AA1081" s="12"/>
      <c r="AB1081" s="4"/>
      <c r="AC1081" s="4"/>
      <c r="AD1081" s="4"/>
      <c r="AE1081" s="4"/>
      <c r="AF1081" s="4"/>
      <c r="AG1081" s="4"/>
      <c r="AH1081" s="4"/>
      <c r="AI1081" s="4"/>
      <c r="AJ1081" s="4"/>
      <c r="AK1081" s="4"/>
      <c r="AL1081" s="4"/>
      <c r="AM1081" s="4"/>
      <c r="AN1081" s="4"/>
      <c r="AO1081" s="4"/>
      <c r="AP1081" s="4"/>
      <c r="AQ1081" s="4"/>
      <c r="AR1081" s="4"/>
      <c r="AS1081" s="4"/>
      <c r="AT1081" s="4"/>
      <c r="AU1081" s="4"/>
      <c r="AV1081" s="4"/>
      <c r="AW1081" s="4"/>
      <c r="AX1081" s="4"/>
      <c r="AY1081" s="9"/>
      <c r="AZ1081" s="9"/>
      <c r="BA1081" s="13"/>
      <c r="BB1081" s="13"/>
      <c r="BC1081" s="13"/>
      <c r="BD1081" s="13"/>
    </row>
    <row r="1082" spans="1:56" ht="15" customHeight="1" x14ac:dyDescent="0.2">
      <c r="A1082" s="13">
        <v>261009</v>
      </c>
      <c r="B1082" s="4" t="s">
        <v>6528</v>
      </c>
      <c r="C1082" s="14" t="s">
        <v>56</v>
      </c>
      <c r="D1082" s="13" t="s">
        <v>1532</v>
      </c>
      <c r="E1082" s="4" t="s">
        <v>2678</v>
      </c>
      <c r="F1082" s="4"/>
      <c r="G1082" s="4"/>
      <c r="H1082" s="9"/>
      <c r="I1082" s="9"/>
      <c r="J1082" s="10"/>
      <c r="K1082" s="11"/>
      <c r="L1082" s="10"/>
      <c r="M1082" s="13" t="s">
        <v>7563</v>
      </c>
      <c r="N1082" s="10" t="s">
        <v>423</v>
      </c>
      <c r="O1082" s="9" t="s">
        <v>413</v>
      </c>
      <c r="P1082" s="9" t="s">
        <v>3599</v>
      </c>
      <c r="Q1082" s="10"/>
      <c r="R1082" s="10"/>
      <c r="S1082" s="10">
        <v>35.017683910000002</v>
      </c>
      <c r="T1082" s="10">
        <v>135.76725389999999</v>
      </c>
      <c r="U1082" s="10"/>
      <c r="V1082" s="10"/>
      <c r="W1082" s="13"/>
      <c r="X1082" s="10"/>
      <c r="Y1082" s="10"/>
      <c r="Z1082" s="12"/>
      <c r="AA1082" s="12"/>
      <c r="AB1082" s="4"/>
      <c r="AC1082" s="4"/>
      <c r="AD1082" s="4"/>
      <c r="AE1082" s="4"/>
      <c r="AF1082" s="4"/>
      <c r="AG1082" s="4"/>
      <c r="AH1082" s="4"/>
      <c r="AI1082" s="4"/>
      <c r="AJ1082" s="4"/>
      <c r="AK1082" s="4"/>
      <c r="AL1082" s="4"/>
      <c r="AM1082" s="4"/>
      <c r="AN1082" s="4"/>
      <c r="AO1082" s="4"/>
      <c r="AP1082" s="4"/>
      <c r="AQ1082" s="4"/>
      <c r="AR1082" s="4"/>
      <c r="AS1082" s="4"/>
      <c r="AT1082" s="4"/>
      <c r="AU1082" s="4"/>
      <c r="AV1082" s="4"/>
      <c r="AW1082" s="4"/>
      <c r="AX1082" s="4"/>
      <c r="AY1082" s="9"/>
      <c r="AZ1082" s="9"/>
      <c r="BA1082" s="13"/>
      <c r="BB1082" s="13"/>
      <c r="BC1082" s="13"/>
      <c r="BD1082" s="13"/>
    </row>
    <row r="1083" spans="1:56" ht="15" customHeight="1" x14ac:dyDescent="0.2">
      <c r="A1083" s="13">
        <v>261009</v>
      </c>
      <c r="B1083" s="4" t="s">
        <v>6529</v>
      </c>
      <c r="C1083" s="14" t="s">
        <v>56</v>
      </c>
      <c r="D1083" s="13" t="s">
        <v>1533</v>
      </c>
      <c r="E1083" s="4" t="s">
        <v>2679</v>
      </c>
      <c r="F1083" s="4"/>
      <c r="G1083" s="4"/>
      <c r="H1083" s="9"/>
      <c r="I1083" s="9"/>
      <c r="J1083" s="10"/>
      <c r="K1083" s="11"/>
      <c r="L1083" s="10"/>
      <c r="M1083" s="13" t="s">
        <v>7564</v>
      </c>
      <c r="N1083" s="10" t="s">
        <v>423</v>
      </c>
      <c r="O1083" s="9" t="s">
        <v>413</v>
      </c>
      <c r="P1083" s="9" t="s">
        <v>3600</v>
      </c>
      <c r="Q1083" s="10"/>
      <c r="R1083" s="10"/>
      <c r="S1083" s="10">
        <v>35.030490540000002</v>
      </c>
      <c r="T1083" s="10">
        <v>135.7705383</v>
      </c>
      <c r="U1083" s="10"/>
      <c r="V1083" s="10"/>
      <c r="W1083" s="13"/>
      <c r="X1083" s="10"/>
      <c r="Y1083" s="10"/>
      <c r="Z1083" s="12"/>
      <c r="AA1083" s="12"/>
      <c r="AB1083" s="4"/>
      <c r="AC1083" s="4"/>
      <c r="AD1083" s="4"/>
      <c r="AE1083" s="4"/>
      <c r="AF1083" s="4"/>
      <c r="AG1083" s="4"/>
      <c r="AH1083" s="4"/>
      <c r="AI1083" s="4"/>
      <c r="AJ1083" s="4"/>
      <c r="AK1083" s="4"/>
      <c r="AL1083" s="4"/>
      <c r="AM1083" s="4"/>
      <c r="AN1083" s="4"/>
      <c r="AO1083" s="4"/>
      <c r="AP1083" s="4"/>
      <c r="AQ1083" s="4"/>
      <c r="AR1083" s="4"/>
      <c r="AS1083" s="4"/>
      <c r="AT1083" s="4"/>
      <c r="AU1083" s="4"/>
      <c r="AV1083" s="4"/>
      <c r="AW1083" s="4"/>
      <c r="AX1083" s="4"/>
      <c r="AY1083" s="9"/>
      <c r="AZ1083" s="9"/>
      <c r="BA1083" s="13"/>
      <c r="BB1083" s="13"/>
      <c r="BC1083" s="13"/>
      <c r="BD1083" s="13"/>
    </row>
    <row r="1084" spans="1:56" ht="15" customHeight="1" x14ac:dyDescent="0.2">
      <c r="A1084" s="13">
        <v>261009</v>
      </c>
      <c r="B1084" s="4" t="s">
        <v>6530</v>
      </c>
      <c r="C1084" s="14" t="s">
        <v>56</v>
      </c>
      <c r="D1084" s="13" t="s">
        <v>1534</v>
      </c>
      <c r="E1084" s="4" t="s">
        <v>2680</v>
      </c>
      <c r="F1084" s="4"/>
      <c r="G1084" s="4"/>
      <c r="H1084" s="9"/>
      <c r="I1084" s="9"/>
      <c r="J1084" s="10"/>
      <c r="K1084" s="11"/>
      <c r="L1084" s="10"/>
      <c r="M1084" s="13" t="s">
        <v>7565</v>
      </c>
      <c r="N1084" s="10" t="s">
        <v>423</v>
      </c>
      <c r="O1084" s="9" t="s">
        <v>413</v>
      </c>
      <c r="P1084" s="9" t="s">
        <v>3468</v>
      </c>
      <c r="Q1084" s="10"/>
      <c r="R1084" s="10"/>
      <c r="S1084" s="10">
        <v>35.032234950000003</v>
      </c>
      <c r="T1084" s="10">
        <v>135.74595049999999</v>
      </c>
      <c r="U1084" s="10"/>
      <c r="V1084" s="10"/>
      <c r="W1084" s="13"/>
      <c r="X1084" s="10"/>
      <c r="Y1084" s="10"/>
      <c r="Z1084" s="12"/>
      <c r="AA1084" s="12"/>
      <c r="AB1084" s="4"/>
      <c r="AC1084" s="4"/>
      <c r="AD1084" s="4"/>
      <c r="AE1084" s="4"/>
      <c r="AF1084" s="4"/>
      <c r="AG1084" s="4"/>
      <c r="AH1084" s="4"/>
      <c r="AI1084" s="4"/>
      <c r="AJ1084" s="4"/>
      <c r="AK1084" s="4"/>
      <c r="AL1084" s="4"/>
      <c r="AM1084" s="4"/>
      <c r="AN1084" s="4"/>
      <c r="AO1084" s="4"/>
      <c r="AP1084" s="4"/>
      <c r="AQ1084" s="4"/>
      <c r="AR1084" s="4"/>
      <c r="AS1084" s="4"/>
      <c r="AT1084" s="4"/>
      <c r="AU1084" s="4"/>
      <c r="AV1084" s="4"/>
      <c r="AW1084" s="4"/>
      <c r="AX1084" s="4"/>
      <c r="AY1084" s="9"/>
      <c r="AZ1084" s="9"/>
      <c r="BA1084" s="13"/>
      <c r="BB1084" s="13"/>
      <c r="BC1084" s="13"/>
      <c r="BD1084" s="13"/>
    </row>
    <row r="1085" spans="1:56" ht="15" customHeight="1" x14ac:dyDescent="0.2">
      <c r="A1085" s="13">
        <v>261009</v>
      </c>
      <c r="B1085" s="4" t="s">
        <v>6531</v>
      </c>
      <c r="C1085" s="14" t="s">
        <v>56</v>
      </c>
      <c r="D1085" s="13" t="s">
        <v>1535</v>
      </c>
      <c r="E1085" s="4" t="s">
        <v>2681</v>
      </c>
      <c r="F1085" s="4"/>
      <c r="G1085" s="4"/>
      <c r="H1085" s="9"/>
      <c r="I1085" s="9"/>
      <c r="J1085" s="10"/>
      <c r="K1085" s="11"/>
      <c r="L1085" s="10"/>
      <c r="M1085" s="13" t="s">
        <v>7566</v>
      </c>
      <c r="N1085" s="10" t="s">
        <v>423</v>
      </c>
      <c r="O1085" s="9" t="s">
        <v>413</v>
      </c>
      <c r="P1085" s="9" t="s">
        <v>3469</v>
      </c>
      <c r="Q1085" s="10"/>
      <c r="R1085" s="10"/>
      <c r="S1085" s="10">
        <v>35.029924989999998</v>
      </c>
      <c r="T1085" s="10">
        <v>135.74397099999999</v>
      </c>
      <c r="U1085" s="10"/>
      <c r="V1085" s="10"/>
      <c r="W1085" s="13"/>
      <c r="X1085" s="10"/>
      <c r="Y1085" s="10"/>
      <c r="Z1085" s="12"/>
      <c r="AA1085" s="12"/>
      <c r="AB1085" s="4"/>
      <c r="AC1085" s="4"/>
      <c r="AD1085" s="4"/>
      <c r="AE1085" s="4"/>
      <c r="AF1085" s="4"/>
      <c r="AG1085" s="4"/>
      <c r="AH1085" s="4"/>
      <c r="AI1085" s="4"/>
      <c r="AJ1085" s="4"/>
      <c r="AK1085" s="4"/>
      <c r="AL1085" s="4"/>
      <c r="AM1085" s="4"/>
      <c r="AN1085" s="4"/>
      <c r="AO1085" s="4"/>
      <c r="AP1085" s="4"/>
      <c r="AQ1085" s="4"/>
      <c r="AR1085" s="4"/>
      <c r="AS1085" s="4"/>
      <c r="AT1085" s="4"/>
      <c r="AU1085" s="4"/>
      <c r="AV1085" s="4"/>
      <c r="AW1085" s="4"/>
      <c r="AX1085" s="4"/>
      <c r="AY1085" s="9"/>
      <c r="AZ1085" s="9"/>
      <c r="BA1085" s="13"/>
      <c r="BB1085" s="13"/>
      <c r="BC1085" s="13"/>
      <c r="BD1085" s="13"/>
    </row>
    <row r="1086" spans="1:56" ht="15" customHeight="1" x14ac:dyDescent="0.2">
      <c r="A1086" s="13">
        <v>261009</v>
      </c>
      <c r="B1086" s="4" t="s">
        <v>6532</v>
      </c>
      <c r="C1086" s="14" t="s">
        <v>56</v>
      </c>
      <c r="D1086" s="13" t="s">
        <v>1536</v>
      </c>
      <c r="E1086" s="4" t="s">
        <v>2682</v>
      </c>
      <c r="F1086" s="4"/>
      <c r="G1086" s="4"/>
      <c r="H1086" s="9"/>
      <c r="I1086" s="9"/>
      <c r="J1086" s="10"/>
      <c r="K1086" s="11"/>
      <c r="L1086" s="10"/>
      <c r="M1086" s="13" t="s">
        <v>7567</v>
      </c>
      <c r="N1086" s="10" t="s">
        <v>423</v>
      </c>
      <c r="O1086" s="9" t="s">
        <v>413</v>
      </c>
      <c r="P1086" s="9" t="s">
        <v>3470</v>
      </c>
      <c r="Q1086" s="10"/>
      <c r="R1086" s="10"/>
      <c r="S1086" s="10">
        <v>35.03121093</v>
      </c>
      <c r="T1086" s="10">
        <v>135.73969959999999</v>
      </c>
      <c r="U1086" s="10"/>
      <c r="V1086" s="10"/>
      <c r="W1086" s="13"/>
      <c r="X1086" s="10"/>
      <c r="Y1086" s="10"/>
      <c r="Z1086" s="12"/>
      <c r="AA1086" s="12"/>
      <c r="AB1086" s="4"/>
      <c r="AC1086" s="4"/>
      <c r="AD1086" s="4"/>
      <c r="AE1086" s="4"/>
      <c r="AF1086" s="4"/>
      <c r="AG1086" s="4"/>
      <c r="AH1086" s="4"/>
      <c r="AI1086" s="4"/>
      <c r="AJ1086" s="4"/>
      <c r="AK1086" s="4"/>
      <c r="AL1086" s="4"/>
      <c r="AM1086" s="4"/>
      <c r="AN1086" s="4"/>
      <c r="AO1086" s="4"/>
      <c r="AP1086" s="4"/>
      <c r="AQ1086" s="4"/>
      <c r="AR1086" s="4"/>
      <c r="AS1086" s="4"/>
      <c r="AT1086" s="4"/>
      <c r="AU1086" s="4"/>
      <c r="AV1086" s="4"/>
      <c r="AW1086" s="4"/>
      <c r="AX1086" s="4"/>
      <c r="AY1086" s="9"/>
      <c r="AZ1086" s="9"/>
      <c r="BA1086" s="13"/>
      <c r="BB1086" s="13"/>
      <c r="BC1086" s="13"/>
      <c r="BD1086" s="13"/>
    </row>
    <row r="1087" spans="1:56" ht="15" customHeight="1" x14ac:dyDescent="0.2">
      <c r="A1087" s="13">
        <v>261009</v>
      </c>
      <c r="B1087" s="4" t="s">
        <v>6533</v>
      </c>
      <c r="C1087" s="14" t="s">
        <v>56</v>
      </c>
      <c r="D1087" s="13" t="s">
        <v>1537</v>
      </c>
      <c r="E1087" s="4" t="s">
        <v>2683</v>
      </c>
      <c r="F1087" s="4"/>
      <c r="G1087" s="4"/>
      <c r="H1087" s="9"/>
      <c r="I1087" s="9"/>
      <c r="J1087" s="10"/>
      <c r="K1087" s="11"/>
      <c r="L1087" s="10"/>
      <c r="M1087" s="13" t="s">
        <v>7568</v>
      </c>
      <c r="N1087" s="10" t="s">
        <v>423</v>
      </c>
      <c r="O1087" s="9" t="s">
        <v>413</v>
      </c>
      <c r="P1087" s="9" t="s">
        <v>3471</v>
      </c>
      <c r="Q1087" s="10"/>
      <c r="R1087" s="10"/>
      <c r="S1087" s="10">
        <v>35.016656959999999</v>
      </c>
      <c r="T1087" s="10">
        <v>135.745644</v>
      </c>
      <c r="U1087" s="10"/>
      <c r="V1087" s="10"/>
      <c r="W1087" s="13"/>
      <c r="X1087" s="10"/>
      <c r="Y1087" s="10"/>
      <c r="Z1087" s="12"/>
      <c r="AA1087" s="12"/>
      <c r="AB1087" s="4"/>
      <c r="AC1087" s="4"/>
      <c r="AD1087" s="4"/>
      <c r="AE1087" s="4"/>
      <c r="AF1087" s="4"/>
      <c r="AG1087" s="4"/>
      <c r="AH1087" s="4"/>
      <c r="AI1087" s="4"/>
      <c r="AJ1087" s="4"/>
      <c r="AK1087" s="4"/>
      <c r="AL1087" s="4"/>
      <c r="AM1087" s="4"/>
      <c r="AN1087" s="4"/>
      <c r="AO1087" s="4"/>
      <c r="AP1087" s="4"/>
      <c r="AQ1087" s="4"/>
      <c r="AR1087" s="4"/>
      <c r="AS1087" s="4"/>
      <c r="AT1087" s="4"/>
      <c r="AU1087" s="4"/>
      <c r="AV1087" s="4"/>
      <c r="AW1087" s="4"/>
      <c r="AX1087" s="4"/>
      <c r="AY1087" s="9"/>
      <c r="AZ1087" s="9"/>
      <c r="BA1087" s="13"/>
      <c r="BB1087" s="13"/>
      <c r="BC1087" s="13"/>
      <c r="BD1087" s="13"/>
    </row>
    <row r="1088" spans="1:56" ht="15" customHeight="1" x14ac:dyDescent="0.2">
      <c r="A1088" s="13">
        <v>261009</v>
      </c>
      <c r="B1088" s="4" t="s">
        <v>6534</v>
      </c>
      <c r="C1088" s="14" t="s">
        <v>56</v>
      </c>
      <c r="D1088" s="13" t="s">
        <v>1538</v>
      </c>
      <c r="E1088" s="4" t="s">
        <v>2684</v>
      </c>
      <c r="F1088" s="4"/>
      <c r="G1088" s="4"/>
      <c r="H1088" s="9"/>
      <c r="I1088" s="9"/>
      <c r="J1088" s="10"/>
      <c r="K1088" s="11"/>
      <c r="L1088" s="10"/>
      <c r="M1088" s="13" t="s">
        <v>7569</v>
      </c>
      <c r="N1088" s="10" t="s">
        <v>423</v>
      </c>
      <c r="O1088" s="9" t="s">
        <v>413</v>
      </c>
      <c r="P1088" s="9" t="s">
        <v>3472</v>
      </c>
      <c r="Q1088" s="10"/>
      <c r="R1088" s="10"/>
      <c r="S1088" s="10">
        <v>35.02482165</v>
      </c>
      <c r="T1088" s="10">
        <v>135.75192509999999</v>
      </c>
      <c r="U1088" s="10"/>
      <c r="V1088" s="10"/>
      <c r="W1088" s="13"/>
      <c r="X1088" s="10"/>
      <c r="Y1088" s="10"/>
      <c r="Z1088" s="12"/>
      <c r="AA1088" s="12"/>
      <c r="AB1088" s="4"/>
      <c r="AC1088" s="4"/>
      <c r="AD1088" s="4"/>
      <c r="AE1088" s="4"/>
      <c r="AF1088" s="4"/>
      <c r="AG1088" s="4"/>
      <c r="AH1088" s="4"/>
      <c r="AI1088" s="4"/>
      <c r="AJ1088" s="4"/>
      <c r="AK1088" s="4"/>
      <c r="AL1088" s="4"/>
      <c r="AM1088" s="4"/>
      <c r="AN1088" s="4"/>
      <c r="AO1088" s="4"/>
      <c r="AP1088" s="4"/>
      <c r="AQ1088" s="4"/>
      <c r="AR1088" s="4"/>
      <c r="AS1088" s="4"/>
      <c r="AT1088" s="4"/>
      <c r="AU1088" s="4"/>
      <c r="AV1088" s="4"/>
      <c r="AW1088" s="4"/>
      <c r="AX1088" s="4"/>
      <c r="AY1088" s="9"/>
      <c r="AZ1088" s="9"/>
      <c r="BA1088" s="13"/>
      <c r="BB1088" s="13"/>
      <c r="BC1088" s="13"/>
      <c r="BD1088" s="13"/>
    </row>
    <row r="1089" spans="1:56" ht="15" customHeight="1" x14ac:dyDescent="0.2">
      <c r="A1089" s="13">
        <v>261009</v>
      </c>
      <c r="B1089" s="4" t="s">
        <v>6535</v>
      </c>
      <c r="C1089" s="14" t="s">
        <v>56</v>
      </c>
      <c r="D1089" s="13" t="s">
        <v>1539</v>
      </c>
      <c r="E1089" s="4" t="s">
        <v>2685</v>
      </c>
      <c r="F1089" s="4"/>
      <c r="G1089" s="4"/>
      <c r="H1089" s="9"/>
      <c r="I1089" s="9"/>
      <c r="J1089" s="10"/>
      <c r="K1089" s="11"/>
      <c r="L1089" s="10"/>
      <c r="M1089" s="13" t="s">
        <v>7570</v>
      </c>
      <c r="N1089" s="10" t="s">
        <v>423</v>
      </c>
      <c r="O1089" s="9" t="s">
        <v>414</v>
      </c>
      <c r="P1089" s="9" t="s">
        <v>3473</v>
      </c>
      <c r="Q1089" s="10"/>
      <c r="R1089" s="10"/>
      <c r="S1089" s="10">
        <v>35.043761809999999</v>
      </c>
      <c r="T1089" s="10">
        <v>135.79378629999999</v>
      </c>
      <c r="U1089" s="10"/>
      <c r="V1089" s="10"/>
      <c r="W1089" s="13"/>
      <c r="X1089" s="10"/>
      <c r="Y1089" s="10"/>
      <c r="Z1089" s="12"/>
      <c r="AA1089" s="12"/>
      <c r="AB1089" s="4"/>
      <c r="AC1089" s="4"/>
      <c r="AD1089" s="4"/>
      <c r="AE1089" s="4"/>
      <c r="AF1089" s="4"/>
      <c r="AG1089" s="4"/>
      <c r="AH1089" s="4"/>
      <c r="AI1089" s="4"/>
      <c r="AJ1089" s="4"/>
      <c r="AK1089" s="4"/>
      <c r="AL1089" s="4"/>
      <c r="AM1089" s="4"/>
      <c r="AN1089" s="4"/>
      <c r="AO1089" s="4"/>
      <c r="AP1089" s="4"/>
      <c r="AQ1089" s="4"/>
      <c r="AR1089" s="4"/>
      <c r="AS1089" s="4"/>
      <c r="AT1089" s="4"/>
      <c r="AU1089" s="4"/>
      <c r="AV1089" s="4"/>
      <c r="AW1089" s="4"/>
      <c r="AX1089" s="4"/>
      <c r="AY1089" s="9"/>
      <c r="AZ1089" s="9"/>
      <c r="BA1089" s="13"/>
      <c r="BB1089" s="13"/>
      <c r="BC1089" s="13"/>
      <c r="BD1089" s="13"/>
    </row>
    <row r="1090" spans="1:56" ht="15" customHeight="1" x14ac:dyDescent="0.2">
      <c r="A1090" s="13">
        <v>261009</v>
      </c>
      <c r="B1090" s="4" t="s">
        <v>6536</v>
      </c>
      <c r="C1090" s="14" t="s">
        <v>56</v>
      </c>
      <c r="D1090" s="13" t="s">
        <v>1540</v>
      </c>
      <c r="E1090" s="4" t="s">
        <v>2686</v>
      </c>
      <c r="F1090" s="4"/>
      <c r="G1090" s="4" t="s">
        <v>2785</v>
      </c>
      <c r="H1090" s="9"/>
      <c r="I1090" s="9"/>
      <c r="J1090" s="10"/>
      <c r="K1090" s="11"/>
      <c r="L1090" s="10"/>
      <c r="M1090" s="13" t="s">
        <v>6741</v>
      </c>
      <c r="N1090" s="10" t="s">
        <v>423</v>
      </c>
      <c r="O1090" s="9" t="s">
        <v>414</v>
      </c>
      <c r="P1090" s="9" t="s">
        <v>2960</v>
      </c>
      <c r="Q1090" s="10"/>
      <c r="R1090" s="10"/>
      <c r="S1090" s="10">
        <v>35.014019789999999</v>
      </c>
      <c r="T1090" s="10">
        <v>135.78279599999999</v>
      </c>
      <c r="U1090" s="10"/>
      <c r="V1090" s="10"/>
      <c r="W1090" s="13"/>
      <c r="X1090" s="10"/>
      <c r="Y1090" s="10"/>
      <c r="Z1090" s="12"/>
      <c r="AA1090" s="12"/>
      <c r="AB1090" s="4"/>
      <c r="AC1090" s="4"/>
      <c r="AD1090" s="4"/>
      <c r="AE1090" s="4"/>
      <c r="AF1090" s="4"/>
      <c r="AG1090" s="4"/>
      <c r="AH1090" s="4"/>
      <c r="AI1090" s="4"/>
      <c r="AJ1090" s="4"/>
      <c r="AK1090" s="4"/>
      <c r="AL1090" s="4"/>
      <c r="AM1090" s="4"/>
      <c r="AN1090" s="4"/>
      <c r="AO1090" s="4"/>
      <c r="AP1090" s="4"/>
      <c r="AQ1090" s="4"/>
      <c r="AR1090" s="4"/>
      <c r="AS1090" s="4"/>
      <c r="AT1090" s="4"/>
      <c r="AU1090" s="4"/>
      <c r="AV1090" s="4"/>
      <c r="AW1090" s="4"/>
      <c r="AX1090" s="4"/>
      <c r="AY1090" s="9"/>
      <c r="AZ1090" s="9"/>
      <c r="BA1090" s="13"/>
      <c r="BB1090" s="13"/>
      <c r="BC1090" s="13"/>
      <c r="BD1090" s="13"/>
    </row>
    <row r="1091" spans="1:56" ht="15" customHeight="1" x14ac:dyDescent="0.2">
      <c r="A1091" s="13">
        <v>261009</v>
      </c>
      <c r="B1091" s="4" t="s">
        <v>6537</v>
      </c>
      <c r="C1091" s="14" t="s">
        <v>56</v>
      </c>
      <c r="D1091" s="13" t="s">
        <v>1541</v>
      </c>
      <c r="E1091" s="4" t="s">
        <v>2687</v>
      </c>
      <c r="F1091" s="4"/>
      <c r="G1091" s="4"/>
      <c r="H1091" s="9"/>
      <c r="I1091" s="9"/>
      <c r="J1091" s="10"/>
      <c r="K1091" s="11"/>
      <c r="L1091" s="10"/>
      <c r="M1091" s="13" t="s">
        <v>6741</v>
      </c>
      <c r="N1091" s="10" t="s">
        <v>423</v>
      </c>
      <c r="O1091" s="9" t="s">
        <v>414</v>
      </c>
      <c r="P1091" s="9" t="s">
        <v>2960</v>
      </c>
      <c r="Q1091" s="10"/>
      <c r="R1091" s="10"/>
      <c r="S1091" s="10">
        <v>35.014872680000003</v>
      </c>
      <c r="T1091" s="10">
        <v>135.78327809999999</v>
      </c>
      <c r="U1091" s="10"/>
      <c r="V1091" s="10"/>
      <c r="W1091" s="13"/>
      <c r="X1091" s="10"/>
      <c r="Y1091" s="10"/>
      <c r="Z1091" s="12"/>
      <c r="AA1091" s="12"/>
      <c r="AB1091" s="4"/>
      <c r="AC1091" s="4"/>
      <c r="AD1091" s="4"/>
      <c r="AE1091" s="4"/>
      <c r="AF1091" s="4"/>
      <c r="AG1091" s="4"/>
      <c r="AH1091" s="4"/>
      <c r="AI1091" s="4"/>
      <c r="AJ1091" s="4"/>
      <c r="AK1091" s="4"/>
      <c r="AL1091" s="4"/>
      <c r="AM1091" s="4"/>
      <c r="AN1091" s="4"/>
      <c r="AO1091" s="4"/>
      <c r="AP1091" s="4"/>
      <c r="AQ1091" s="4"/>
      <c r="AR1091" s="4"/>
      <c r="AS1091" s="4"/>
      <c r="AT1091" s="4"/>
      <c r="AU1091" s="4"/>
      <c r="AV1091" s="4"/>
      <c r="AW1091" s="4"/>
      <c r="AX1091" s="4"/>
      <c r="AY1091" s="9"/>
      <c r="AZ1091" s="9"/>
      <c r="BA1091" s="13"/>
      <c r="BB1091" s="13"/>
      <c r="BC1091" s="13"/>
      <c r="BD1091" s="13"/>
    </row>
    <row r="1092" spans="1:56" ht="15" customHeight="1" x14ac:dyDescent="0.2">
      <c r="A1092" s="13">
        <v>261009</v>
      </c>
      <c r="B1092" s="4" t="s">
        <v>6538</v>
      </c>
      <c r="C1092" s="14" t="s">
        <v>56</v>
      </c>
      <c r="D1092" s="13" t="s">
        <v>1542</v>
      </c>
      <c r="E1092" s="4" t="s">
        <v>2688</v>
      </c>
      <c r="F1092" s="4"/>
      <c r="G1092" s="4"/>
      <c r="H1092" s="9"/>
      <c r="I1092" s="9"/>
      <c r="J1092" s="10"/>
      <c r="K1092" s="11"/>
      <c r="L1092" s="10"/>
      <c r="M1092" s="13" t="s">
        <v>7571</v>
      </c>
      <c r="N1092" s="10" t="s">
        <v>423</v>
      </c>
      <c r="O1092" s="9" t="s">
        <v>414</v>
      </c>
      <c r="P1092" s="9" t="s">
        <v>3474</v>
      </c>
      <c r="Q1092" s="10"/>
      <c r="R1092" s="10"/>
      <c r="S1092" s="10">
        <v>35.025152220000003</v>
      </c>
      <c r="T1092" s="10">
        <v>135.78369050000001</v>
      </c>
      <c r="U1092" s="10"/>
      <c r="V1092" s="10"/>
      <c r="W1092" s="13"/>
      <c r="X1092" s="10"/>
      <c r="Y1092" s="10"/>
      <c r="Z1092" s="12"/>
      <c r="AA1092" s="12"/>
      <c r="AB1092" s="4"/>
      <c r="AC1092" s="4"/>
      <c r="AD1092" s="4"/>
      <c r="AE1092" s="4"/>
      <c r="AF1092" s="4"/>
      <c r="AG1092" s="4"/>
      <c r="AH1092" s="4"/>
      <c r="AI1092" s="4"/>
      <c r="AJ1092" s="4"/>
      <c r="AK1092" s="4"/>
      <c r="AL1092" s="4"/>
      <c r="AM1092" s="4"/>
      <c r="AN1092" s="4"/>
      <c r="AO1092" s="4"/>
      <c r="AP1092" s="4"/>
      <c r="AQ1092" s="4"/>
      <c r="AR1092" s="4"/>
      <c r="AS1092" s="4"/>
      <c r="AT1092" s="4"/>
      <c r="AU1092" s="4"/>
      <c r="AV1092" s="4"/>
      <c r="AW1092" s="4"/>
      <c r="AX1092" s="4"/>
      <c r="AY1092" s="9"/>
      <c r="AZ1092" s="9"/>
      <c r="BA1092" s="13"/>
      <c r="BB1092" s="13"/>
      <c r="BC1092" s="13"/>
      <c r="BD1092" s="13"/>
    </row>
    <row r="1093" spans="1:56" ht="15" customHeight="1" x14ac:dyDescent="0.2">
      <c r="A1093" s="13">
        <v>261009</v>
      </c>
      <c r="B1093" s="4" t="s">
        <v>6539</v>
      </c>
      <c r="C1093" s="14" t="s">
        <v>56</v>
      </c>
      <c r="D1093" s="13" t="s">
        <v>1543</v>
      </c>
      <c r="E1093" s="4" t="s">
        <v>2689</v>
      </c>
      <c r="F1093" s="4"/>
      <c r="G1093" s="4"/>
      <c r="H1093" s="9"/>
      <c r="I1093" s="9"/>
      <c r="J1093" s="10"/>
      <c r="K1093" s="11"/>
      <c r="L1093" s="10"/>
      <c r="M1093" s="13" t="s">
        <v>7572</v>
      </c>
      <c r="N1093" s="10" t="s">
        <v>423</v>
      </c>
      <c r="O1093" s="9" t="s">
        <v>414</v>
      </c>
      <c r="P1093" s="9" t="s">
        <v>3475</v>
      </c>
      <c r="Q1093" s="10"/>
      <c r="R1093" s="10"/>
      <c r="S1093" s="10">
        <v>35.027340959999997</v>
      </c>
      <c r="T1093" s="10">
        <v>135.79464469999999</v>
      </c>
      <c r="U1093" s="10"/>
      <c r="V1093" s="10"/>
      <c r="W1093" s="13"/>
      <c r="X1093" s="10"/>
      <c r="Y1093" s="10"/>
      <c r="Z1093" s="12"/>
      <c r="AA1093" s="12"/>
      <c r="AB1093" s="4"/>
      <c r="AC1093" s="4"/>
      <c r="AD1093" s="4"/>
      <c r="AE1093" s="4"/>
      <c r="AF1093" s="4"/>
      <c r="AG1093" s="4"/>
      <c r="AH1093" s="4"/>
      <c r="AI1093" s="4"/>
      <c r="AJ1093" s="4"/>
      <c r="AK1093" s="4"/>
      <c r="AL1093" s="4"/>
      <c r="AM1093" s="4"/>
      <c r="AN1093" s="4"/>
      <c r="AO1093" s="4"/>
      <c r="AP1093" s="4"/>
      <c r="AQ1093" s="4"/>
      <c r="AR1093" s="4"/>
      <c r="AS1093" s="4"/>
      <c r="AT1093" s="4"/>
      <c r="AU1093" s="4"/>
      <c r="AV1093" s="4"/>
      <c r="AW1093" s="4"/>
      <c r="AX1093" s="4"/>
      <c r="AY1093" s="9"/>
      <c r="AZ1093" s="9"/>
      <c r="BA1093" s="13"/>
      <c r="BB1093" s="13"/>
      <c r="BC1093" s="13"/>
      <c r="BD1093" s="13"/>
    </row>
    <row r="1094" spans="1:56" ht="15" customHeight="1" x14ac:dyDescent="0.2">
      <c r="A1094" s="13">
        <v>261009</v>
      </c>
      <c r="B1094" s="4" t="s">
        <v>6540</v>
      </c>
      <c r="C1094" s="14" t="s">
        <v>56</v>
      </c>
      <c r="D1094" s="13" t="s">
        <v>1544</v>
      </c>
      <c r="E1094" s="4" t="s">
        <v>2690</v>
      </c>
      <c r="F1094" s="4"/>
      <c r="G1094" s="4"/>
      <c r="H1094" s="9"/>
      <c r="I1094" s="9"/>
      <c r="J1094" s="10"/>
      <c r="K1094" s="11"/>
      <c r="L1094" s="10"/>
      <c r="M1094" s="13" t="s">
        <v>7573</v>
      </c>
      <c r="N1094" s="10" t="s">
        <v>423</v>
      </c>
      <c r="O1094" s="9" t="s">
        <v>414</v>
      </c>
      <c r="P1094" s="9" t="s">
        <v>3476</v>
      </c>
      <c r="Q1094" s="10"/>
      <c r="R1094" s="10"/>
      <c r="S1094" s="10">
        <v>35.113034749999997</v>
      </c>
      <c r="T1094" s="10">
        <v>135.81390830000001</v>
      </c>
      <c r="U1094" s="10"/>
      <c r="V1094" s="10"/>
      <c r="W1094" s="13"/>
      <c r="X1094" s="10"/>
      <c r="Y1094" s="10"/>
      <c r="Z1094" s="12"/>
      <c r="AA1094" s="12"/>
      <c r="AB1094" s="4"/>
      <c r="AC1094" s="4"/>
      <c r="AD1094" s="4"/>
      <c r="AE1094" s="4"/>
      <c r="AF1094" s="4"/>
      <c r="AG1094" s="4"/>
      <c r="AH1094" s="4"/>
      <c r="AI1094" s="4"/>
      <c r="AJ1094" s="4"/>
      <c r="AK1094" s="4"/>
      <c r="AL1094" s="4"/>
      <c r="AM1094" s="4"/>
      <c r="AN1094" s="4"/>
      <c r="AO1094" s="4"/>
      <c r="AP1094" s="4"/>
      <c r="AQ1094" s="4"/>
      <c r="AR1094" s="4"/>
      <c r="AS1094" s="4"/>
      <c r="AT1094" s="4"/>
      <c r="AU1094" s="4"/>
      <c r="AV1094" s="4"/>
      <c r="AW1094" s="4"/>
      <c r="AX1094" s="4"/>
      <c r="AY1094" s="9"/>
      <c r="AZ1094" s="9"/>
      <c r="BA1094" s="13"/>
      <c r="BB1094" s="13"/>
      <c r="BC1094" s="13"/>
      <c r="BD1094" s="13"/>
    </row>
    <row r="1095" spans="1:56" ht="15" customHeight="1" x14ac:dyDescent="0.2">
      <c r="A1095" s="13">
        <v>261009</v>
      </c>
      <c r="B1095" s="4" t="s">
        <v>6541</v>
      </c>
      <c r="C1095" s="14" t="s">
        <v>56</v>
      </c>
      <c r="D1095" s="13" t="s">
        <v>1545</v>
      </c>
      <c r="E1095" s="4" t="s">
        <v>2691</v>
      </c>
      <c r="F1095" s="4"/>
      <c r="G1095" s="4"/>
      <c r="H1095" s="9"/>
      <c r="I1095" s="9"/>
      <c r="J1095" s="10"/>
      <c r="K1095" s="11"/>
      <c r="L1095" s="10"/>
      <c r="M1095" s="13" t="s">
        <v>7574</v>
      </c>
      <c r="N1095" s="10" t="s">
        <v>423</v>
      </c>
      <c r="O1095" s="9" t="s">
        <v>414</v>
      </c>
      <c r="P1095" s="9" t="s">
        <v>3477</v>
      </c>
      <c r="Q1095" s="10"/>
      <c r="R1095" s="10"/>
      <c r="S1095" s="10">
        <v>35.12341876</v>
      </c>
      <c r="T1095" s="10">
        <v>135.82160089999999</v>
      </c>
      <c r="U1095" s="10"/>
      <c r="V1095" s="10"/>
      <c r="W1095" s="13"/>
      <c r="X1095" s="10"/>
      <c r="Y1095" s="10"/>
      <c r="Z1095" s="12"/>
      <c r="AA1095" s="12"/>
      <c r="AB1095" s="4"/>
      <c r="AC1095" s="4"/>
      <c r="AD1095" s="4"/>
      <c r="AE1095" s="4"/>
      <c r="AF1095" s="4"/>
      <c r="AG1095" s="4"/>
      <c r="AH1095" s="4"/>
      <c r="AI1095" s="4"/>
      <c r="AJ1095" s="4"/>
      <c r="AK1095" s="4"/>
      <c r="AL1095" s="4"/>
      <c r="AM1095" s="4"/>
      <c r="AN1095" s="4"/>
      <c r="AO1095" s="4"/>
      <c r="AP1095" s="4"/>
      <c r="AQ1095" s="4"/>
      <c r="AR1095" s="4"/>
      <c r="AS1095" s="4"/>
      <c r="AT1095" s="4"/>
      <c r="AU1095" s="4"/>
      <c r="AV1095" s="4"/>
      <c r="AW1095" s="4"/>
      <c r="AX1095" s="4"/>
      <c r="AY1095" s="9"/>
      <c r="AZ1095" s="9"/>
      <c r="BA1095" s="13"/>
      <c r="BB1095" s="13"/>
      <c r="BC1095" s="13"/>
      <c r="BD1095" s="13"/>
    </row>
    <row r="1096" spans="1:56" ht="15" customHeight="1" x14ac:dyDescent="0.2">
      <c r="A1096" s="13">
        <v>261009</v>
      </c>
      <c r="B1096" s="4" t="s">
        <v>6542</v>
      </c>
      <c r="C1096" s="14" t="s">
        <v>56</v>
      </c>
      <c r="D1096" s="13" t="s">
        <v>1546</v>
      </c>
      <c r="E1096" s="4" t="s">
        <v>2692</v>
      </c>
      <c r="F1096" s="4"/>
      <c r="G1096" s="4"/>
      <c r="H1096" s="9"/>
      <c r="I1096" s="9"/>
      <c r="J1096" s="10"/>
      <c r="K1096" s="11"/>
      <c r="L1096" s="10"/>
      <c r="M1096" s="13" t="s">
        <v>7575</v>
      </c>
      <c r="N1096" s="10" t="s">
        <v>423</v>
      </c>
      <c r="O1096" s="9" t="s">
        <v>414</v>
      </c>
      <c r="P1096" s="9" t="s">
        <v>3601</v>
      </c>
      <c r="Q1096" s="10"/>
      <c r="R1096" s="10"/>
      <c r="S1096" s="10">
        <v>35.030118270000003</v>
      </c>
      <c r="T1096" s="10">
        <v>135.77303409999999</v>
      </c>
      <c r="U1096" s="10"/>
      <c r="V1096" s="10"/>
      <c r="W1096" s="13"/>
      <c r="X1096" s="10"/>
      <c r="Y1096" s="10"/>
      <c r="Z1096" s="12"/>
      <c r="AA1096" s="12"/>
      <c r="AB1096" s="4"/>
      <c r="AC1096" s="4"/>
      <c r="AD1096" s="4"/>
      <c r="AE1096" s="4"/>
      <c r="AF1096" s="4"/>
      <c r="AG1096" s="4"/>
      <c r="AH1096" s="4"/>
      <c r="AI1096" s="4"/>
      <c r="AJ1096" s="4"/>
      <c r="AK1096" s="4"/>
      <c r="AL1096" s="4"/>
      <c r="AM1096" s="4"/>
      <c r="AN1096" s="4"/>
      <c r="AO1096" s="4"/>
      <c r="AP1096" s="4"/>
      <c r="AQ1096" s="4"/>
      <c r="AR1096" s="4"/>
      <c r="AS1096" s="4"/>
      <c r="AT1096" s="4"/>
      <c r="AU1096" s="4"/>
      <c r="AV1096" s="4"/>
      <c r="AW1096" s="4"/>
      <c r="AX1096" s="4"/>
      <c r="AY1096" s="9"/>
      <c r="AZ1096" s="9"/>
      <c r="BA1096" s="13"/>
      <c r="BB1096" s="13"/>
      <c r="BC1096" s="13"/>
      <c r="BD1096" s="13"/>
    </row>
    <row r="1097" spans="1:56" ht="15" customHeight="1" x14ac:dyDescent="0.2">
      <c r="A1097" s="13">
        <v>261009</v>
      </c>
      <c r="B1097" s="4" t="s">
        <v>6543</v>
      </c>
      <c r="C1097" s="14" t="s">
        <v>56</v>
      </c>
      <c r="D1097" s="13" t="s">
        <v>1547</v>
      </c>
      <c r="E1097" s="4" t="s">
        <v>2693</v>
      </c>
      <c r="F1097" s="4"/>
      <c r="G1097" s="4"/>
      <c r="H1097" s="9"/>
      <c r="I1097" s="9"/>
      <c r="J1097" s="10"/>
      <c r="K1097" s="11"/>
      <c r="L1097" s="10"/>
      <c r="M1097" s="13" t="s">
        <v>7576</v>
      </c>
      <c r="N1097" s="10" t="s">
        <v>423</v>
      </c>
      <c r="O1097" s="9" t="s">
        <v>414</v>
      </c>
      <c r="P1097" s="9" t="s">
        <v>3602</v>
      </c>
      <c r="Q1097" s="10"/>
      <c r="R1097" s="10"/>
      <c r="S1097" s="10">
        <v>35.01733574</v>
      </c>
      <c r="T1097" s="10">
        <v>135.7720497</v>
      </c>
      <c r="U1097" s="10"/>
      <c r="V1097" s="10"/>
      <c r="W1097" s="13"/>
      <c r="X1097" s="10"/>
      <c r="Y1097" s="10"/>
      <c r="Z1097" s="12"/>
      <c r="AA1097" s="12"/>
      <c r="AB1097" s="4"/>
      <c r="AC1097" s="4"/>
      <c r="AD1097" s="4"/>
      <c r="AE1097" s="4"/>
      <c r="AF1097" s="4"/>
      <c r="AG1097" s="4"/>
      <c r="AH1097" s="4"/>
      <c r="AI1097" s="4"/>
      <c r="AJ1097" s="4"/>
      <c r="AK1097" s="4"/>
      <c r="AL1097" s="4"/>
      <c r="AM1097" s="4"/>
      <c r="AN1097" s="4"/>
      <c r="AO1097" s="4"/>
      <c r="AP1097" s="4"/>
      <c r="AQ1097" s="4"/>
      <c r="AR1097" s="4"/>
      <c r="AS1097" s="4"/>
      <c r="AT1097" s="4"/>
      <c r="AU1097" s="4"/>
      <c r="AV1097" s="4"/>
      <c r="AW1097" s="4"/>
      <c r="AX1097" s="4"/>
      <c r="AY1097" s="9"/>
      <c r="AZ1097" s="9"/>
      <c r="BA1097" s="13"/>
      <c r="BB1097" s="13"/>
      <c r="BC1097" s="13"/>
      <c r="BD1097" s="13"/>
    </row>
    <row r="1098" spans="1:56" ht="15" customHeight="1" x14ac:dyDescent="0.2">
      <c r="A1098" s="13">
        <v>261009</v>
      </c>
      <c r="B1098" s="4" t="s">
        <v>6544</v>
      </c>
      <c r="C1098" s="14" t="s">
        <v>56</v>
      </c>
      <c r="D1098" s="13" t="s">
        <v>1548</v>
      </c>
      <c r="E1098" s="4" t="s">
        <v>2694</v>
      </c>
      <c r="F1098" s="4"/>
      <c r="G1098" s="4"/>
      <c r="H1098" s="9"/>
      <c r="I1098" s="9"/>
      <c r="J1098" s="10"/>
      <c r="K1098" s="11"/>
      <c r="L1098" s="10"/>
      <c r="M1098" s="13" t="s">
        <v>7577</v>
      </c>
      <c r="N1098" s="10" t="s">
        <v>423</v>
      </c>
      <c r="O1098" s="9" t="s">
        <v>414</v>
      </c>
      <c r="P1098" s="9" t="s">
        <v>3478</v>
      </c>
      <c r="Q1098" s="10"/>
      <c r="R1098" s="10"/>
      <c r="S1098" s="10">
        <v>35.025283999999999</v>
      </c>
      <c r="T1098" s="10">
        <v>135.77249900000001</v>
      </c>
      <c r="U1098" s="10"/>
      <c r="V1098" s="10"/>
      <c r="W1098" s="13"/>
      <c r="X1098" s="10"/>
      <c r="Y1098" s="10"/>
      <c r="Z1098" s="12"/>
      <c r="AA1098" s="12"/>
      <c r="AB1098" s="4"/>
      <c r="AC1098" s="4"/>
      <c r="AD1098" s="4"/>
      <c r="AE1098" s="4"/>
      <c r="AF1098" s="4"/>
      <c r="AG1098" s="4"/>
      <c r="AH1098" s="4"/>
      <c r="AI1098" s="4"/>
      <c r="AJ1098" s="4"/>
      <c r="AK1098" s="4"/>
      <c r="AL1098" s="4"/>
      <c r="AM1098" s="4"/>
      <c r="AN1098" s="4"/>
      <c r="AO1098" s="4"/>
      <c r="AP1098" s="4"/>
      <c r="AQ1098" s="4"/>
      <c r="AR1098" s="4"/>
      <c r="AS1098" s="4"/>
      <c r="AT1098" s="4"/>
      <c r="AU1098" s="4"/>
      <c r="AV1098" s="4"/>
      <c r="AW1098" s="4"/>
      <c r="AX1098" s="4"/>
      <c r="AY1098" s="9"/>
      <c r="AZ1098" s="9"/>
      <c r="BA1098" s="13"/>
      <c r="BB1098" s="13"/>
      <c r="BC1098" s="13"/>
      <c r="BD1098" s="13"/>
    </row>
    <row r="1099" spans="1:56" ht="15" customHeight="1" x14ac:dyDescent="0.2">
      <c r="A1099" s="13">
        <v>261009</v>
      </c>
      <c r="B1099" s="4" t="s">
        <v>6545</v>
      </c>
      <c r="C1099" s="14" t="s">
        <v>56</v>
      </c>
      <c r="D1099" s="13" t="s">
        <v>1549</v>
      </c>
      <c r="E1099" s="4" t="s">
        <v>2695</v>
      </c>
      <c r="F1099" s="4"/>
      <c r="G1099" s="4"/>
      <c r="H1099" s="9"/>
      <c r="I1099" s="9"/>
      <c r="J1099" s="10"/>
      <c r="K1099" s="11"/>
      <c r="L1099" s="10"/>
      <c r="M1099" s="13" t="s">
        <v>7578</v>
      </c>
      <c r="N1099" s="10" t="s">
        <v>423</v>
      </c>
      <c r="O1099" s="9" t="s">
        <v>414</v>
      </c>
      <c r="P1099" s="9"/>
      <c r="Q1099" s="10"/>
      <c r="R1099" s="10" t="s">
        <v>3479</v>
      </c>
      <c r="S1099" s="10">
        <v>35.11978242</v>
      </c>
      <c r="T1099" s="10">
        <v>135.82873420000001</v>
      </c>
      <c r="U1099" s="10"/>
      <c r="V1099" s="10"/>
      <c r="W1099" s="13"/>
      <c r="X1099" s="10"/>
      <c r="Y1099" s="10"/>
      <c r="Z1099" s="12"/>
      <c r="AA1099" s="12"/>
      <c r="AB1099" s="4"/>
      <c r="AC1099" s="4"/>
      <c r="AD1099" s="4"/>
      <c r="AE1099" s="4"/>
      <c r="AF1099" s="4"/>
      <c r="AG1099" s="4"/>
      <c r="AH1099" s="4"/>
      <c r="AI1099" s="4"/>
      <c r="AJ1099" s="4"/>
      <c r="AK1099" s="4"/>
      <c r="AL1099" s="4"/>
      <c r="AM1099" s="4"/>
      <c r="AN1099" s="4"/>
      <c r="AO1099" s="4"/>
      <c r="AP1099" s="4"/>
      <c r="AQ1099" s="4"/>
      <c r="AR1099" s="4"/>
      <c r="AS1099" s="4"/>
      <c r="AT1099" s="4"/>
      <c r="AU1099" s="4"/>
      <c r="AV1099" s="4"/>
      <c r="AW1099" s="4"/>
      <c r="AX1099" s="4"/>
      <c r="AY1099" s="9"/>
      <c r="AZ1099" s="9"/>
      <c r="BA1099" s="13"/>
      <c r="BB1099" s="13"/>
      <c r="BC1099" s="13"/>
      <c r="BD1099" s="13"/>
    </row>
    <row r="1100" spans="1:56" ht="15" customHeight="1" x14ac:dyDescent="0.2">
      <c r="A1100" s="13">
        <v>261009</v>
      </c>
      <c r="B1100" s="4" t="s">
        <v>6546</v>
      </c>
      <c r="C1100" s="14" t="s">
        <v>56</v>
      </c>
      <c r="D1100" s="13" t="s">
        <v>1550</v>
      </c>
      <c r="E1100" s="4" t="s">
        <v>2696</v>
      </c>
      <c r="F1100" s="4"/>
      <c r="G1100" s="4"/>
      <c r="H1100" s="9"/>
      <c r="I1100" s="9"/>
      <c r="J1100" s="10"/>
      <c r="K1100" s="11"/>
      <c r="L1100" s="10"/>
      <c r="M1100" s="13" t="s">
        <v>7579</v>
      </c>
      <c r="N1100" s="10" t="s">
        <v>423</v>
      </c>
      <c r="O1100" s="9" t="s">
        <v>415</v>
      </c>
      <c r="P1100" s="9" t="s">
        <v>3480</v>
      </c>
      <c r="Q1100" s="10"/>
      <c r="R1100" s="10"/>
      <c r="S1100" s="10">
        <v>35.00497798</v>
      </c>
      <c r="T1100" s="10">
        <v>135.76123240000001</v>
      </c>
      <c r="U1100" s="10"/>
      <c r="V1100" s="10"/>
      <c r="W1100" s="13"/>
      <c r="X1100" s="10"/>
      <c r="Y1100" s="10"/>
      <c r="Z1100" s="12"/>
      <c r="AA1100" s="12"/>
      <c r="AB1100" s="4"/>
      <c r="AC1100" s="4"/>
      <c r="AD1100" s="4"/>
      <c r="AE1100" s="4"/>
      <c r="AF1100" s="4"/>
      <c r="AG1100" s="4"/>
      <c r="AH1100" s="4"/>
      <c r="AI1100" s="4"/>
      <c r="AJ1100" s="4"/>
      <c r="AK1100" s="4"/>
      <c r="AL1100" s="4"/>
      <c r="AM1100" s="4"/>
      <c r="AN1100" s="4"/>
      <c r="AO1100" s="4"/>
      <c r="AP1100" s="4"/>
      <c r="AQ1100" s="4"/>
      <c r="AR1100" s="4"/>
      <c r="AS1100" s="4"/>
      <c r="AT1100" s="4"/>
      <c r="AU1100" s="4"/>
      <c r="AV1100" s="4"/>
      <c r="AW1100" s="4"/>
      <c r="AX1100" s="4"/>
      <c r="AY1100" s="9"/>
      <c r="AZ1100" s="9"/>
      <c r="BA1100" s="13"/>
      <c r="BB1100" s="13"/>
      <c r="BC1100" s="13"/>
      <c r="BD1100" s="13"/>
    </row>
    <row r="1101" spans="1:56" ht="15" customHeight="1" x14ac:dyDescent="0.2">
      <c r="A1101" s="13">
        <v>261009</v>
      </c>
      <c r="B1101" s="4" t="s">
        <v>6547</v>
      </c>
      <c r="C1101" s="14" t="s">
        <v>56</v>
      </c>
      <c r="D1101" s="13" t="s">
        <v>1551</v>
      </c>
      <c r="E1101" s="4" t="s">
        <v>2697</v>
      </c>
      <c r="F1101" s="4"/>
      <c r="G1101" s="4" t="s">
        <v>2786</v>
      </c>
      <c r="H1101" s="9"/>
      <c r="I1101" s="9"/>
      <c r="J1101" s="10"/>
      <c r="K1101" s="11"/>
      <c r="L1101" s="10"/>
      <c r="M1101" s="13" t="s">
        <v>7580</v>
      </c>
      <c r="N1101" s="10" t="s">
        <v>423</v>
      </c>
      <c r="O1101" s="9" t="s">
        <v>415</v>
      </c>
      <c r="P1101" s="9" t="s">
        <v>3481</v>
      </c>
      <c r="Q1101" s="10"/>
      <c r="R1101" s="10"/>
      <c r="S1101" s="10">
        <v>35.010661980000002</v>
      </c>
      <c r="T1101" s="10">
        <v>135.7591778</v>
      </c>
      <c r="U1101" s="10"/>
      <c r="V1101" s="10"/>
      <c r="W1101" s="13"/>
      <c r="X1101" s="10"/>
      <c r="Y1101" s="10"/>
      <c r="Z1101" s="12"/>
      <c r="AA1101" s="12"/>
      <c r="AB1101" s="4"/>
      <c r="AC1101" s="4"/>
      <c r="AD1101" s="4"/>
      <c r="AE1101" s="4"/>
      <c r="AF1101" s="4"/>
      <c r="AG1101" s="4"/>
      <c r="AH1101" s="4"/>
      <c r="AI1101" s="4"/>
      <c r="AJ1101" s="4"/>
      <c r="AK1101" s="4"/>
      <c r="AL1101" s="4"/>
      <c r="AM1101" s="4"/>
      <c r="AN1101" s="4"/>
      <c r="AO1101" s="4"/>
      <c r="AP1101" s="4"/>
      <c r="AQ1101" s="4"/>
      <c r="AR1101" s="4"/>
      <c r="AS1101" s="4"/>
      <c r="AT1101" s="4"/>
      <c r="AU1101" s="4"/>
      <c r="AV1101" s="4"/>
      <c r="AW1101" s="4"/>
      <c r="AX1101" s="4"/>
      <c r="AY1101" s="9"/>
      <c r="AZ1101" s="9"/>
      <c r="BA1101" s="13"/>
      <c r="BB1101" s="13"/>
      <c r="BC1101" s="13"/>
      <c r="BD1101" s="13"/>
    </row>
    <row r="1102" spans="1:56" ht="15" customHeight="1" x14ac:dyDescent="0.2">
      <c r="A1102" s="13">
        <v>261009</v>
      </c>
      <c r="B1102" s="4" t="s">
        <v>6548</v>
      </c>
      <c r="C1102" s="14" t="s">
        <v>56</v>
      </c>
      <c r="D1102" s="13" t="s">
        <v>1552</v>
      </c>
      <c r="E1102" s="4" t="s">
        <v>2698</v>
      </c>
      <c r="F1102" s="4"/>
      <c r="G1102" s="4"/>
      <c r="H1102" s="9"/>
      <c r="I1102" s="9"/>
      <c r="J1102" s="10"/>
      <c r="K1102" s="11"/>
      <c r="L1102" s="10"/>
      <c r="M1102" s="13" t="s">
        <v>7581</v>
      </c>
      <c r="N1102" s="10" t="s">
        <v>423</v>
      </c>
      <c r="O1102" s="9" t="s">
        <v>415</v>
      </c>
      <c r="P1102" s="9" t="s">
        <v>3603</v>
      </c>
      <c r="Q1102" s="10"/>
      <c r="R1102" s="10"/>
      <c r="S1102" s="10">
        <v>35.009576719999998</v>
      </c>
      <c r="T1102" s="10">
        <v>135.76734110000001</v>
      </c>
      <c r="U1102" s="10"/>
      <c r="V1102" s="10"/>
      <c r="W1102" s="13"/>
      <c r="X1102" s="10"/>
      <c r="Y1102" s="10"/>
      <c r="Z1102" s="12"/>
      <c r="AA1102" s="12"/>
      <c r="AB1102" s="4"/>
      <c r="AC1102" s="4"/>
      <c r="AD1102" s="4"/>
      <c r="AE1102" s="4"/>
      <c r="AF1102" s="4"/>
      <c r="AG1102" s="4"/>
      <c r="AH1102" s="4"/>
      <c r="AI1102" s="4"/>
      <c r="AJ1102" s="4"/>
      <c r="AK1102" s="4"/>
      <c r="AL1102" s="4"/>
      <c r="AM1102" s="4"/>
      <c r="AN1102" s="4"/>
      <c r="AO1102" s="4"/>
      <c r="AP1102" s="4"/>
      <c r="AQ1102" s="4"/>
      <c r="AR1102" s="4"/>
      <c r="AS1102" s="4"/>
      <c r="AT1102" s="4"/>
      <c r="AU1102" s="4"/>
      <c r="AV1102" s="4"/>
      <c r="AW1102" s="4"/>
      <c r="AX1102" s="4"/>
      <c r="AY1102" s="9"/>
      <c r="AZ1102" s="9"/>
      <c r="BA1102" s="13"/>
      <c r="BB1102" s="13"/>
      <c r="BC1102" s="13"/>
      <c r="BD1102" s="13"/>
    </row>
    <row r="1103" spans="1:56" ht="15" customHeight="1" x14ac:dyDescent="0.2">
      <c r="A1103" s="13">
        <v>261009</v>
      </c>
      <c r="B1103" s="4" t="s">
        <v>6549</v>
      </c>
      <c r="C1103" s="14" t="s">
        <v>56</v>
      </c>
      <c r="D1103" s="13" t="s">
        <v>1553</v>
      </c>
      <c r="E1103" s="4" t="s">
        <v>2699</v>
      </c>
      <c r="F1103" s="4"/>
      <c r="G1103" s="4"/>
      <c r="H1103" s="9"/>
      <c r="I1103" s="9"/>
      <c r="J1103" s="10"/>
      <c r="K1103" s="11"/>
      <c r="L1103" s="10"/>
      <c r="M1103" s="13" t="s">
        <v>7582</v>
      </c>
      <c r="N1103" s="10" t="s">
        <v>423</v>
      </c>
      <c r="O1103" s="9" t="s">
        <v>415</v>
      </c>
      <c r="P1103" s="9"/>
      <c r="Q1103" s="10"/>
      <c r="R1103" s="9" t="s">
        <v>3482</v>
      </c>
      <c r="S1103" s="10">
        <v>35.005075189999999</v>
      </c>
      <c r="T1103" s="10">
        <v>135.7678454</v>
      </c>
      <c r="U1103" s="10"/>
      <c r="V1103" s="10"/>
      <c r="W1103" s="13"/>
      <c r="X1103" s="10"/>
      <c r="Y1103" s="10"/>
      <c r="Z1103" s="12"/>
      <c r="AA1103" s="12"/>
      <c r="AB1103" s="4"/>
      <c r="AC1103" s="4"/>
      <c r="AD1103" s="4"/>
      <c r="AE1103" s="4"/>
      <c r="AF1103" s="4"/>
      <c r="AG1103" s="4"/>
      <c r="AH1103" s="4"/>
      <c r="AI1103" s="4"/>
      <c r="AJ1103" s="4"/>
      <c r="AK1103" s="4"/>
      <c r="AL1103" s="4"/>
      <c r="AM1103" s="4"/>
      <c r="AN1103" s="4"/>
      <c r="AO1103" s="4"/>
      <c r="AP1103" s="4"/>
      <c r="AQ1103" s="4"/>
      <c r="AR1103" s="4"/>
      <c r="AS1103" s="4"/>
      <c r="AT1103" s="4"/>
      <c r="AU1103" s="4"/>
      <c r="AV1103" s="4"/>
      <c r="AW1103" s="4"/>
      <c r="AX1103" s="4"/>
      <c r="AY1103" s="9"/>
      <c r="AZ1103" s="9"/>
      <c r="BA1103" s="13"/>
      <c r="BB1103" s="13"/>
      <c r="BC1103" s="13"/>
      <c r="BD1103" s="13"/>
    </row>
    <row r="1104" spans="1:56" ht="15" customHeight="1" x14ac:dyDescent="0.2">
      <c r="A1104" s="13">
        <v>261009</v>
      </c>
      <c r="B1104" s="4" t="s">
        <v>6550</v>
      </c>
      <c r="C1104" s="14" t="s">
        <v>56</v>
      </c>
      <c r="D1104" s="13" t="s">
        <v>1554</v>
      </c>
      <c r="E1104" s="4" t="s">
        <v>2700</v>
      </c>
      <c r="F1104" s="4"/>
      <c r="G1104" s="4" t="s">
        <v>2787</v>
      </c>
      <c r="H1104" s="9"/>
      <c r="I1104" s="9"/>
      <c r="J1104" s="10"/>
      <c r="K1104" s="11"/>
      <c r="L1104" s="10"/>
      <c r="M1104" s="13" t="s">
        <v>7583</v>
      </c>
      <c r="N1104" s="10" t="s">
        <v>423</v>
      </c>
      <c r="O1104" s="9" t="s">
        <v>415</v>
      </c>
      <c r="P1104" s="9" t="s">
        <v>3483</v>
      </c>
      <c r="Q1104" s="10"/>
      <c r="R1104" s="10"/>
      <c r="S1104" s="10">
        <v>35.005845239999999</v>
      </c>
      <c r="T1104" s="10">
        <v>135.76740409999999</v>
      </c>
      <c r="U1104" s="10"/>
      <c r="V1104" s="10"/>
      <c r="W1104" s="13"/>
      <c r="X1104" s="10"/>
      <c r="Y1104" s="10"/>
      <c r="Z1104" s="12"/>
      <c r="AA1104" s="12"/>
      <c r="AB1104" s="4"/>
      <c r="AC1104" s="4"/>
      <c r="AD1104" s="4"/>
      <c r="AE1104" s="4"/>
      <c r="AF1104" s="4"/>
      <c r="AG1104" s="4"/>
      <c r="AH1104" s="4"/>
      <c r="AI1104" s="4"/>
      <c r="AJ1104" s="4"/>
      <c r="AK1104" s="4"/>
      <c r="AL1104" s="4"/>
      <c r="AM1104" s="4"/>
      <c r="AN1104" s="4"/>
      <c r="AO1104" s="4"/>
      <c r="AP1104" s="4"/>
      <c r="AQ1104" s="4"/>
      <c r="AR1104" s="4"/>
      <c r="AS1104" s="4"/>
      <c r="AT1104" s="4"/>
      <c r="AU1104" s="4"/>
      <c r="AV1104" s="4"/>
      <c r="AW1104" s="4"/>
      <c r="AX1104" s="4"/>
      <c r="AY1104" s="9"/>
      <c r="AZ1104" s="9"/>
      <c r="BA1104" s="13"/>
      <c r="BB1104" s="13"/>
      <c r="BC1104" s="13"/>
      <c r="BD1104" s="13"/>
    </row>
    <row r="1105" spans="1:56" ht="15" customHeight="1" x14ac:dyDescent="0.2">
      <c r="A1105" s="13">
        <v>261009</v>
      </c>
      <c r="B1105" s="4" t="s">
        <v>6551</v>
      </c>
      <c r="C1105" s="14" t="s">
        <v>56</v>
      </c>
      <c r="D1105" s="13" t="s">
        <v>1555</v>
      </c>
      <c r="E1105" s="4" t="s">
        <v>2701</v>
      </c>
      <c r="F1105" s="4"/>
      <c r="G1105" s="4"/>
      <c r="H1105" s="9"/>
      <c r="I1105" s="9"/>
      <c r="J1105" s="10"/>
      <c r="K1105" s="11"/>
      <c r="L1105" s="10"/>
      <c r="M1105" s="13" t="s">
        <v>7584</v>
      </c>
      <c r="N1105" s="10" t="s">
        <v>423</v>
      </c>
      <c r="O1105" s="9" t="s">
        <v>415</v>
      </c>
      <c r="P1105" s="9" t="s">
        <v>3484</v>
      </c>
      <c r="Q1105" s="10"/>
      <c r="R1105" s="10"/>
      <c r="S1105" s="10">
        <v>35.012228309999998</v>
      </c>
      <c r="T1105" s="10">
        <v>135.7473426</v>
      </c>
      <c r="U1105" s="10"/>
      <c r="V1105" s="10"/>
      <c r="W1105" s="13"/>
      <c r="X1105" s="10"/>
      <c r="Y1105" s="10"/>
      <c r="Z1105" s="12"/>
      <c r="AA1105" s="12"/>
      <c r="AB1105" s="4"/>
      <c r="AC1105" s="4"/>
      <c r="AD1105" s="4"/>
      <c r="AE1105" s="4"/>
      <c r="AF1105" s="4"/>
      <c r="AG1105" s="4"/>
      <c r="AH1105" s="4"/>
      <c r="AI1105" s="4"/>
      <c r="AJ1105" s="4"/>
      <c r="AK1105" s="4"/>
      <c r="AL1105" s="4"/>
      <c r="AM1105" s="4"/>
      <c r="AN1105" s="4"/>
      <c r="AO1105" s="4"/>
      <c r="AP1105" s="4"/>
      <c r="AQ1105" s="4"/>
      <c r="AR1105" s="4"/>
      <c r="AS1105" s="4"/>
      <c r="AT1105" s="4"/>
      <c r="AU1105" s="4"/>
      <c r="AV1105" s="4"/>
      <c r="AW1105" s="4"/>
      <c r="AX1105" s="4"/>
      <c r="AY1105" s="9"/>
      <c r="AZ1105" s="9"/>
      <c r="BA1105" s="13"/>
      <c r="BB1105" s="13"/>
      <c r="BC1105" s="13"/>
      <c r="BD1105" s="13"/>
    </row>
    <row r="1106" spans="1:56" ht="15" customHeight="1" x14ac:dyDescent="0.2">
      <c r="A1106" s="13">
        <v>261009</v>
      </c>
      <c r="B1106" s="4" t="s">
        <v>6552</v>
      </c>
      <c r="C1106" s="14" t="s">
        <v>56</v>
      </c>
      <c r="D1106" s="13" t="s">
        <v>1556</v>
      </c>
      <c r="E1106" s="4" t="s">
        <v>2702</v>
      </c>
      <c r="F1106" s="4"/>
      <c r="G1106" s="4"/>
      <c r="H1106" s="9"/>
      <c r="I1106" s="9"/>
      <c r="J1106" s="10"/>
      <c r="K1106" s="11"/>
      <c r="L1106" s="10"/>
      <c r="M1106" s="13" t="s">
        <v>7585</v>
      </c>
      <c r="N1106" s="10" t="s">
        <v>423</v>
      </c>
      <c r="O1106" s="9" t="s">
        <v>415</v>
      </c>
      <c r="P1106" s="9" t="s">
        <v>3485</v>
      </c>
      <c r="Q1106" s="10"/>
      <c r="R1106" s="10"/>
      <c r="S1106" s="10">
        <v>35.00644501</v>
      </c>
      <c r="T1106" s="10">
        <v>135.77061069999999</v>
      </c>
      <c r="U1106" s="10"/>
      <c r="V1106" s="10"/>
      <c r="W1106" s="13"/>
      <c r="X1106" s="10"/>
      <c r="Y1106" s="10"/>
      <c r="Z1106" s="12"/>
      <c r="AA1106" s="12"/>
      <c r="AB1106" s="4"/>
      <c r="AC1106" s="4"/>
      <c r="AD1106" s="4"/>
      <c r="AE1106" s="4"/>
      <c r="AF1106" s="4"/>
      <c r="AG1106" s="4"/>
      <c r="AH1106" s="4"/>
      <c r="AI1106" s="4"/>
      <c r="AJ1106" s="4"/>
      <c r="AK1106" s="4"/>
      <c r="AL1106" s="4"/>
      <c r="AM1106" s="4"/>
      <c r="AN1106" s="4"/>
      <c r="AO1106" s="4"/>
      <c r="AP1106" s="4"/>
      <c r="AQ1106" s="4"/>
      <c r="AR1106" s="4"/>
      <c r="AS1106" s="4"/>
      <c r="AT1106" s="4"/>
      <c r="AU1106" s="4"/>
      <c r="AV1106" s="4"/>
      <c r="AW1106" s="4"/>
      <c r="AX1106" s="4"/>
      <c r="AY1106" s="9"/>
      <c r="AZ1106" s="9"/>
      <c r="BA1106" s="13"/>
      <c r="BB1106" s="13"/>
      <c r="BC1106" s="13"/>
      <c r="BD1106" s="13"/>
    </row>
    <row r="1107" spans="1:56" ht="15" customHeight="1" x14ac:dyDescent="0.2">
      <c r="A1107" s="13">
        <v>261009</v>
      </c>
      <c r="B1107" s="4" t="s">
        <v>6553</v>
      </c>
      <c r="C1107" s="14" t="s">
        <v>56</v>
      </c>
      <c r="D1107" s="13" t="s">
        <v>1557</v>
      </c>
      <c r="E1107" s="4" t="s">
        <v>2703</v>
      </c>
      <c r="F1107" s="4"/>
      <c r="G1107" s="4"/>
      <c r="H1107" s="9"/>
      <c r="I1107" s="9"/>
      <c r="J1107" s="10"/>
      <c r="K1107" s="11"/>
      <c r="L1107" s="10"/>
      <c r="M1107" s="13" t="s">
        <v>7586</v>
      </c>
      <c r="N1107" s="10" t="s">
        <v>423</v>
      </c>
      <c r="O1107" s="9" t="s">
        <v>415</v>
      </c>
      <c r="P1107" s="9" t="s">
        <v>3486</v>
      </c>
      <c r="Q1107" s="10"/>
      <c r="R1107" s="10"/>
      <c r="S1107" s="10">
        <v>35.00719857</v>
      </c>
      <c r="T1107" s="10">
        <v>135.76777759999999</v>
      </c>
      <c r="U1107" s="10"/>
      <c r="V1107" s="10"/>
      <c r="W1107" s="13"/>
      <c r="X1107" s="10"/>
      <c r="Y1107" s="10"/>
      <c r="Z1107" s="12"/>
      <c r="AA1107" s="12"/>
      <c r="AB1107" s="4"/>
      <c r="AC1107" s="4"/>
      <c r="AD1107" s="4"/>
      <c r="AE1107" s="4"/>
      <c r="AF1107" s="4"/>
      <c r="AG1107" s="4"/>
      <c r="AH1107" s="4"/>
      <c r="AI1107" s="4"/>
      <c r="AJ1107" s="4"/>
      <c r="AK1107" s="4"/>
      <c r="AL1107" s="4"/>
      <c r="AM1107" s="4"/>
      <c r="AN1107" s="4"/>
      <c r="AO1107" s="4"/>
      <c r="AP1107" s="4"/>
      <c r="AQ1107" s="4"/>
      <c r="AR1107" s="4"/>
      <c r="AS1107" s="4"/>
      <c r="AT1107" s="4"/>
      <c r="AU1107" s="4"/>
      <c r="AV1107" s="4"/>
      <c r="AW1107" s="4"/>
      <c r="AX1107" s="4"/>
      <c r="AY1107" s="9"/>
      <c r="AZ1107" s="9"/>
      <c r="BA1107" s="13"/>
      <c r="BB1107" s="13"/>
      <c r="BC1107" s="13"/>
      <c r="BD1107" s="13"/>
    </row>
    <row r="1108" spans="1:56" ht="15" customHeight="1" x14ac:dyDescent="0.2">
      <c r="A1108" s="13">
        <v>261009</v>
      </c>
      <c r="B1108" s="4" t="s">
        <v>6554</v>
      </c>
      <c r="C1108" s="14" t="s">
        <v>56</v>
      </c>
      <c r="D1108" s="13" t="s">
        <v>1558</v>
      </c>
      <c r="E1108" s="4" t="s">
        <v>2704</v>
      </c>
      <c r="F1108" s="4"/>
      <c r="G1108" s="4"/>
      <c r="H1108" s="9"/>
      <c r="I1108" s="9"/>
      <c r="J1108" s="10"/>
      <c r="K1108" s="11"/>
      <c r="L1108" s="10"/>
      <c r="M1108" s="13" t="s">
        <v>7587</v>
      </c>
      <c r="N1108" s="10" t="s">
        <v>423</v>
      </c>
      <c r="O1108" s="9" t="s">
        <v>416</v>
      </c>
      <c r="P1108" s="9" t="s">
        <v>2826</v>
      </c>
      <c r="Q1108" s="10"/>
      <c r="R1108" s="10"/>
      <c r="S1108" s="10">
        <v>35.004143659999997</v>
      </c>
      <c r="T1108" s="10">
        <v>135.7794178</v>
      </c>
      <c r="U1108" s="10"/>
      <c r="V1108" s="10"/>
      <c r="W1108" s="13"/>
      <c r="X1108" s="10"/>
      <c r="Y1108" s="10"/>
      <c r="Z1108" s="12"/>
      <c r="AA1108" s="12"/>
      <c r="AB1108" s="4"/>
      <c r="AC1108" s="4"/>
      <c r="AD1108" s="4"/>
      <c r="AE1108" s="4"/>
      <c r="AF1108" s="4"/>
      <c r="AG1108" s="4"/>
      <c r="AH1108" s="4"/>
      <c r="AI1108" s="4"/>
      <c r="AJ1108" s="4"/>
      <c r="AK1108" s="4"/>
      <c r="AL1108" s="4"/>
      <c r="AM1108" s="4"/>
      <c r="AN1108" s="4"/>
      <c r="AO1108" s="4"/>
      <c r="AP1108" s="4"/>
      <c r="AQ1108" s="4"/>
      <c r="AR1108" s="4"/>
      <c r="AS1108" s="4"/>
      <c r="AT1108" s="4"/>
      <c r="AU1108" s="4"/>
      <c r="AV1108" s="4"/>
      <c r="AW1108" s="4"/>
      <c r="AX1108" s="4"/>
      <c r="AY1108" s="9"/>
      <c r="AZ1108" s="9"/>
      <c r="BA1108" s="13"/>
      <c r="BB1108" s="13"/>
      <c r="BC1108" s="13"/>
      <c r="BD1108" s="13"/>
    </row>
    <row r="1109" spans="1:56" ht="15" customHeight="1" x14ac:dyDescent="0.2">
      <c r="A1109" s="13">
        <v>261009</v>
      </c>
      <c r="B1109" s="4" t="s">
        <v>6555</v>
      </c>
      <c r="C1109" s="14" t="s">
        <v>56</v>
      </c>
      <c r="D1109" s="13" t="s">
        <v>1559</v>
      </c>
      <c r="E1109" s="4" t="s">
        <v>2705</v>
      </c>
      <c r="F1109" s="4"/>
      <c r="G1109" s="4"/>
      <c r="H1109" s="9"/>
      <c r="I1109" s="9"/>
      <c r="J1109" s="10"/>
      <c r="K1109" s="11"/>
      <c r="L1109" s="10"/>
      <c r="M1109" s="13" t="s">
        <v>7587</v>
      </c>
      <c r="N1109" s="10" t="s">
        <v>423</v>
      </c>
      <c r="O1109" s="9" t="s">
        <v>416</v>
      </c>
      <c r="P1109" s="9" t="s">
        <v>2826</v>
      </c>
      <c r="Q1109" s="10"/>
      <c r="R1109" s="10"/>
      <c r="S1109" s="10">
        <v>35.003713040000001</v>
      </c>
      <c r="T1109" s="10">
        <v>135.78204629999999</v>
      </c>
      <c r="U1109" s="10"/>
      <c r="V1109" s="10"/>
      <c r="W1109" s="13"/>
      <c r="X1109" s="10"/>
      <c r="Y1109" s="10"/>
      <c r="Z1109" s="12"/>
      <c r="AA1109" s="12"/>
      <c r="AB1109" s="4"/>
      <c r="AC1109" s="4"/>
      <c r="AD1109" s="4"/>
      <c r="AE1109" s="4"/>
      <c r="AF1109" s="4"/>
      <c r="AG1109" s="4"/>
      <c r="AH1109" s="4"/>
      <c r="AI1109" s="4"/>
      <c r="AJ1109" s="4"/>
      <c r="AK1109" s="4"/>
      <c r="AL1109" s="4"/>
      <c r="AM1109" s="4"/>
      <c r="AN1109" s="4"/>
      <c r="AO1109" s="4"/>
      <c r="AP1109" s="4"/>
      <c r="AQ1109" s="4"/>
      <c r="AR1109" s="4"/>
      <c r="AS1109" s="4"/>
      <c r="AT1109" s="4"/>
      <c r="AU1109" s="4"/>
      <c r="AV1109" s="4"/>
      <c r="AW1109" s="4"/>
      <c r="AX1109" s="4"/>
      <c r="AY1109" s="9"/>
      <c r="AZ1109" s="9"/>
      <c r="BA1109" s="13"/>
      <c r="BB1109" s="13"/>
      <c r="BC1109" s="13"/>
      <c r="BD1109" s="13"/>
    </row>
    <row r="1110" spans="1:56" ht="15" customHeight="1" x14ac:dyDescent="0.2">
      <c r="A1110" s="13">
        <v>261009</v>
      </c>
      <c r="B1110" s="4" t="s">
        <v>6556</v>
      </c>
      <c r="C1110" s="14" t="s">
        <v>56</v>
      </c>
      <c r="D1110" s="13" t="s">
        <v>1560</v>
      </c>
      <c r="E1110" s="4" t="s">
        <v>2706</v>
      </c>
      <c r="F1110" s="4"/>
      <c r="G1110" s="4"/>
      <c r="H1110" s="9"/>
      <c r="I1110" s="9"/>
      <c r="J1110" s="10"/>
      <c r="K1110" s="11"/>
      <c r="L1110" s="10"/>
      <c r="M1110" s="13" t="s">
        <v>7587</v>
      </c>
      <c r="N1110" s="10" t="s">
        <v>423</v>
      </c>
      <c r="O1110" s="9" t="s">
        <v>416</v>
      </c>
      <c r="P1110" s="9" t="s">
        <v>2826</v>
      </c>
      <c r="Q1110" s="10"/>
      <c r="R1110" s="10"/>
      <c r="S1110" s="10">
        <v>35.003076999999998</v>
      </c>
      <c r="T1110" s="10">
        <v>135.7814468</v>
      </c>
      <c r="U1110" s="10"/>
      <c r="V1110" s="10"/>
      <c r="W1110" s="13"/>
      <c r="X1110" s="10"/>
      <c r="Y1110" s="10"/>
      <c r="Z1110" s="12"/>
      <c r="AA1110" s="12"/>
      <c r="AB1110" s="4"/>
      <c r="AC1110" s="4"/>
      <c r="AD1110" s="4"/>
      <c r="AE1110" s="4"/>
      <c r="AF1110" s="4"/>
      <c r="AG1110" s="4"/>
      <c r="AH1110" s="4"/>
      <c r="AI1110" s="4"/>
      <c r="AJ1110" s="4"/>
      <c r="AK1110" s="4"/>
      <c r="AL1110" s="4"/>
      <c r="AM1110" s="4"/>
      <c r="AN1110" s="4"/>
      <c r="AO1110" s="4"/>
      <c r="AP1110" s="4"/>
      <c r="AQ1110" s="4"/>
      <c r="AR1110" s="4"/>
      <c r="AS1110" s="4"/>
      <c r="AT1110" s="4"/>
      <c r="AU1110" s="4"/>
      <c r="AV1110" s="4"/>
      <c r="AW1110" s="4"/>
      <c r="AX1110" s="4"/>
      <c r="AY1110" s="9"/>
      <c r="AZ1110" s="9"/>
      <c r="BA1110" s="13"/>
      <c r="BB1110" s="13"/>
      <c r="BC1110" s="13"/>
      <c r="BD1110" s="13"/>
    </row>
    <row r="1111" spans="1:56" ht="15" customHeight="1" x14ac:dyDescent="0.2">
      <c r="A1111" s="13">
        <v>261009</v>
      </c>
      <c r="B1111" s="4" t="s">
        <v>6557</v>
      </c>
      <c r="C1111" s="14" t="s">
        <v>56</v>
      </c>
      <c r="D1111" s="13" t="s">
        <v>1561</v>
      </c>
      <c r="E1111" s="4" t="s">
        <v>2707</v>
      </c>
      <c r="F1111" s="4"/>
      <c r="G1111" s="4"/>
      <c r="H1111" s="9"/>
      <c r="I1111" s="9"/>
      <c r="J1111" s="10"/>
      <c r="K1111" s="11"/>
      <c r="L1111" s="10"/>
      <c r="M1111" s="13" t="s">
        <v>7587</v>
      </c>
      <c r="N1111" s="10" t="s">
        <v>423</v>
      </c>
      <c r="O1111" s="9" t="s">
        <v>416</v>
      </c>
      <c r="P1111" s="9" t="s">
        <v>2826</v>
      </c>
      <c r="Q1111" s="10"/>
      <c r="R1111" s="10"/>
      <c r="S1111" s="10">
        <v>35.003284620000002</v>
      </c>
      <c r="T1111" s="10">
        <v>135.78332169999999</v>
      </c>
      <c r="U1111" s="10"/>
      <c r="V1111" s="10"/>
      <c r="W1111" s="13"/>
      <c r="X1111" s="10"/>
      <c r="Y1111" s="10"/>
      <c r="Z1111" s="12"/>
      <c r="AA1111" s="12"/>
      <c r="AB1111" s="4"/>
      <c r="AC1111" s="4"/>
      <c r="AD1111" s="4"/>
      <c r="AE1111" s="4"/>
      <c r="AF1111" s="4"/>
      <c r="AG1111" s="4"/>
      <c r="AH1111" s="4"/>
      <c r="AI1111" s="4"/>
      <c r="AJ1111" s="4"/>
      <c r="AK1111" s="4"/>
      <c r="AL1111" s="4"/>
      <c r="AM1111" s="4"/>
      <c r="AN1111" s="4"/>
      <c r="AO1111" s="4"/>
      <c r="AP1111" s="4"/>
      <c r="AQ1111" s="4"/>
      <c r="AR1111" s="4"/>
      <c r="AS1111" s="4"/>
      <c r="AT1111" s="4"/>
      <c r="AU1111" s="4"/>
      <c r="AV1111" s="4"/>
      <c r="AW1111" s="4"/>
      <c r="AX1111" s="4"/>
      <c r="AY1111" s="9"/>
      <c r="AZ1111" s="9"/>
      <c r="BA1111" s="13"/>
      <c r="BB1111" s="13"/>
      <c r="BC1111" s="13"/>
      <c r="BD1111" s="13"/>
    </row>
    <row r="1112" spans="1:56" ht="15" customHeight="1" x14ac:dyDescent="0.2">
      <c r="A1112" s="13">
        <v>261009</v>
      </c>
      <c r="B1112" s="4" t="s">
        <v>6558</v>
      </c>
      <c r="C1112" s="14" t="s">
        <v>56</v>
      </c>
      <c r="D1112" s="13" t="s">
        <v>1562</v>
      </c>
      <c r="E1112" s="4" t="s">
        <v>2708</v>
      </c>
      <c r="F1112" s="4"/>
      <c r="G1112" s="4"/>
      <c r="H1112" s="9"/>
      <c r="I1112" s="9"/>
      <c r="J1112" s="10"/>
      <c r="K1112" s="11"/>
      <c r="L1112" s="10"/>
      <c r="M1112" s="13" t="s">
        <v>7588</v>
      </c>
      <c r="N1112" s="10" t="s">
        <v>423</v>
      </c>
      <c r="O1112" s="9" t="s">
        <v>416</v>
      </c>
      <c r="P1112" s="9" t="s">
        <v>3487</v>
      </c>
      <c r="Q1112" s="10"/>
      <c r="R1112" s="10"/>
      <c r="S1112" s="10">
        <v>35.00440511</v>
      </c>
      <c r="T1112" s="10">
        <v>135.77785</v>
      </c>
      <c r="U1112" s="10"/>
      <c r="V1112" s="10"/>
      <c r="W1112" s="13"/>
      <c r="X1112" s="10"/>
      <c r="Y1112" s="10"/>
      <c r="Z1112" s="12"/>
      <c r="AA1112" s="12"/>
      <c r="AB1112" s="4"/>
      <c r="AC1112" s="4"/>
      <c r="AD1112" s="4"/>
      <c r="AE1112" s="4"/>
      <c r="AF1112" s="4"/>
      <c r="AG1112" s="4"/>
      <c r="AH1112" s="4"/>
      <c r="AI1112" s="4"/>
      <c r="AJ1112" s="4"/>
      <c r="AK1112" s="4"/>
      <c r="AL1112" s="4"/>
      <c r="AM1112" s="4"/>
      <c r="AN1112" s="4"/>
      <c r="AO1112" s="4"/>
      <c r="AP1112" s="4"/>
      <c r="AQ1112" s="4"/>
      <c r="AR1112" s="4"/>
      <c r="AS1112" s="4"/>
      <c r="AT1112" s="4"/>
      <c r="AU1112" s="4"/>
      <c r="AV1112" s="4"/>
      <c r="AW1112" s="4"/>
      <c r="AX1112" s="4"/>
      <c r="AY1112" s="9"/>
      <c r="AZ1112" s="9"/>
      <c r="BA1112" s="13"/>
      <c r="BB1112" s="13"/>
      <c r="BC1112" s="13"/>
      <c r="BD1112" s="13"/>
    </row>
    <row r="1113" spans="1:56" ht="15" customHeight="1" x14ac:dyDescent="0.2">
      <c r="A1113" s="13">
        <v>261009</v>
      </c>
      <c r="B1113" s="4" t="s">
        <v>6559</v>
      </c>
      <c r="C1113" s="14" t="s">
        <v>56</v>
      </c>
      <c r="D1113" s="13" t="s">
        <v>1563</v>
      </c>
      <c r="E1113" s="4" t="s">
        <v>2709</v>
      </c>
      <c r="F1113" s="4"/>
      <c r="G1113" s="4"/>
      <c r="H1113" s="9"/>
      <c r="I1113" s="9"/>
      <c r="J1113" s="10"/>
      <c r="K1113" s="11"/>
      <c r="L1113" s="10"/>
      <c r="M1113" s="13" t="s">
        <v>7589</v>
      </c>
      <c r="N1113" s="10" t="s">
        <v>423</v>
      </c>
      <c r="O1113" s="9" t="s">
        <v>416</v>
      </c>
      <c r="P1113" s="9" t="s">
        <v>3488</v>
      </c>
      <c r="Q1113" s="10"/>
      <c r="R1113" s="10"/>
      <c r="S1113" s="10">
        <v>35.00651422</v>
      </c>
      <c r="T1113" s="10">
        <v>135.77751939999999</v>
      </c>
      <c r="U1113" s="10"/>
      <c r="V1113" s="10"/>
      <c r="W1113" s="13"/>
      <c r="X1113" s="10"/>
      <c r="Y1113" s="10"/>
      <c r="Z1113" s="12"/>
      <c r="AA1113" s="12"/>
      <c r="AB1113" s="4"/>
      <c r="AC1113" s="4"/>
      <c r="AD1113" s="4"/>
      <c r="AE1113" s="4"/>
      <c r="AF1113" s="4"/>
      <c r="AG1113" s="4"/>
      <c r="AH1113" s="4"/>
      <c r="AI1113" s="4"/>
      <c r="AJ1113" s="4"/>
      <c r="AK1113" s="4"/>
      <c r="AL1113" s="4"/>
      <c r="AM1113" s="4"/>
      <c r="AN1113" s="4"/>
      <c r="AO1113" s="4"/>
      <c r="AP1113" s="4"/>
      <c r="AQ1113" s="4"/>
      <c r="AR1113" s="4"/>
      <c r="AS1113" s="4"/>
      <c r="AT1113" s="4"/>
      <c r="AU1113" s="4"/>
      <c r="AV1113" s="4"/>
      <c r="AW1113" s="4"/>
      <c r="AX1113" s="4"/>
      <c r="AY1113" s="9"/>
      <c r="AZ1113" s="9"/>
      <c r="BA1113" s="13"/>
      <c r="BB1113" s="13"/>
      <c r="BC1113" s="13"/>
      <c r="BD1113" s="13"/>
    </row>
    <row r="1114" spans="1:56" ht="15" customHeight="1" x14ac:dyDescent="0.2">
      <c r="A1114" s="13">
        <v>261009</v>
      </c>
      <c r="B1114" s="4" t="s">
        <v>6560</v>
      </c>
      <c r="C1114" s="14" t="s">
        <v>56</v>
      </c>
      <c r="D1114" s="13" t="s">
        <v>1564</v>
      </c>
      <c r="E1114" s="4" t="s">
        <v>2710</v>
      </c>
      <c r="F1114" s="4"/>
      <c r="G1114" s="4"/>
      <c r="H1114" s="9"/>
      <c r="I1114" s="9"/>
      <c r="J1114" s="10"/>
      <c r="K1114" s="11"/>
      <c r="L1114" s="10"/>
      <c r="M1114" s="13" t="s">
        <v>7590</v>
      </c>
      <c r="N1114" s="10" t="s">
        <v>423</v>
      </c>
      <c r="O1114" s="9" t="s">
        <v>416</v>
      </c>
      <c r="P1114" s="9"/>
      <c r="Q1114" s="10"/>
      <c r="R1114" s="9" t="s">
        <v>3489</v>
      </c>
      <c r="S1114" s="10">
        <v>35.008121279999997</v>
      </c>
      <c r="T1114" s="10">
        <v>135.77351419999999</v>
      </c>
      <c r="U1114" s="10"/>
      <c r="V1114" s="10"/>
      <c r="W1114" s="13"/>
      <c r="X1114" s="10"/>
      <c r="Y1114" s="10"/>
      <c r="Z1114" s="12"/>
      <c r="AA1114" s="12"/>
      <c r="AB1114" s="4"/>
      <c r="AC1114" s="4"/>
      <c r="AD1114" s="4"/>
      <c r="AE1114" s="4"/>
      <c r="AF1114" s="4"/>
      <c r="AG1114" s="4"/>
      <c r="AH1114" s="4"/>
      <c r="AI1114" s="4"/>
      <c r="AJ1114" s="4"/>
      <c r="AK1114" s="4"/>
      <c r="AL1114" s="4"/>
      <c r="AM1114" s="4"/>
      <c r="AN1114" s="4"/>
      <c r="AO1114" s="4"/>
      <c r="AP1114" s="4"/>
      <c r="AQ1114" s="4"/>
      <c r="AR1114" s="4"/>
      <c r="AS1114" s="4"/>
      <c r="AT1114" s="4"/>
      <c r="AU1114" s="4"/>
      <c r="AV1114" s="4"/>
      <c r="AW1114" s="4"/>
      <c r="AX1114" s="4"/>
      <c r="AY1114" s="9"/>
      <c r="AZ1114" s="9"/>
      <c r="BA1114" s="13"/>
      <c r="BB1114" s="13"/>
      <c r="BC1114" s="13"/>
      <c r="BD1114" s="13"/>
    </row>
    <row r="1115" spans="1:56" ht="15" customHeight="1" x14ac:dyDescent="0.2">
      <c r="A1115" s="13">
        <v>261009</v>
      </c>
      <c r="B1115" s="4" t="s">
        <v>6561</v>
      </c>
      <c r="C1115" s="14" t="s">
        <v>56</v>
      </c>
      <c r="D1115" s="13" t="s">
        <v>1565</v>
      </c>
      <c r="E1115" s="4" t="s">
        <v>2711</v>
      </c>
      <c r="F1115" s="4"/>
      <c r="G1115" s="4"/>
      <c r="H1115" s="9"/>
      <c r="I1115" s="9"/>
      <c r="J1115" s="10"/>
      <c r="K1115" s="11"/>
      <c r="L1115" s="10"/>
      <c r="M1115" s="13" t="s">
        <v>7591</v>
      </c>
      <c r="N1115" s="10" t="s">
        <v>423</v>
      </c>
      <c r="O1115" s="9" t="s">
        <v>416</v>
      </c>
      <c r="P1115" s="9" t="s">
        <v>3490</v>
      </c>
      <c r="Q1115" s="10"/>
      <c r="R1115" s="10"/>
      <c r="S1115" s="10">
        <v>34.999519890000002</v>
      </c>
      <c r="T1115" s="10">
        <v>135.7799636</v>
      </c>
      <c r="U1115" s="10"/>
      <c r="V1115" s="10"/>
      <c r="W1115" s="13"/>
      <c r="X1115" s="10"/>
      <c r="Y1115" s="10"/>
      <c r="Z1115" s="12"/>
      <c r="AA1115" s="12"/>
      <c r="AB1115" s="4"/>
      <c r="AC1115" s="4"/>
      <c r="AD1115" s="4"/>
      <c r="AE1115" s="4"/>
      <c r="AF1115" s="4"/>
      <c r="AG1115" s="4"/>
      <c r="AH1115" s="4"/>
      <c r="AI1115" s="4"/>
      <c r="AJ1115" s="4"/>
      <c r="AK1115" s="4"/>
      <c r="AL1115" s="4"/>
      <c r="AM1115" s="4"/>
      <c r="AN1115" s="4"/>
      <c r="AO1115" s="4"/>
      <c r="AP1115" s="4"/>
      <c r="AQ1115" s="4"/>
      <c r="AR1115" s="4"/>
      <c r="AS1115" s="4"/>
      <c r="AT1115" s="4"/>
      <c r="AU1115" s="4"/>
      <c r="AV1115" s="4"/>
      <c r="AW1115" s="4"/>
      <c r="AX1115" s="4"/>
      <c r="AY1115" s="9"/>
      <c r="AZ1115" s="9"/>
      <c r="BA1115" s="13"/>
      <c r="BB1115" s="13"/>
      <c r="BC1115" s="13"/>
      <c r="BD1115" s="13"/>
    </row>
    <row r="1116" spans="1:56" ht="15" customHeight="1" x14ac:dyDescent="0.2">
      <c r="A1116" s="13">
        <v>261009</v>
      </c>
      <c r="B1116" s="4" t="s">
        <v>6562</v>
      </c>
      <c r="C1116" s="14" t="s">
        <v>56</v>
      </c>
      <c r="D1116" s="13" t="s">
        <v>1566</v>
      </c>
      <c r="E1116" s="4" t="s">
        <v>2712</v>
      </c>
      <c r="F1116" s="4"/>
      <c r="G1116" s="4"/>
      <c r="H1116" s="9"/>
      <c r="I1116" s="9"/>
      <c r="J1116" s="10"/>
      <c r="K1116" s="11"/>
      <c r="L1116" s="10"/>
      <c r="M1116" s="13" t="s">
        <v>7592</v>
      </c>
      <c r="N1116" s="10" t="s">
        <v>423</v>
      </c>
      <c r="O1116" s="9" t="s">
        <v>416</v>
      </c>
      <c r="P1116" s="9" t="s">
        <v>3491</v>
      </c>
      <c r="Q1116" s="10"/>
      <c r="R1116" s="10"/>
      <c r="S1116" s="10">
        <v>34.988747650000001</v>
      </c>
      <c r="T1116" s="10">
        <v>135.77232599999999</v>
      </c>
      <c r="U1116" s="10"/>
      <c r="V1116" s="10"/>
      <c r="W1116" s="13"/>
      <c r="X1116" s="10"/>
      <c r="Y1116" s="10"/>
      <c r="Z1116" s="12"/>
      <c r="AA1116" s="12"/>
      <c r="AB1116" s="4"/>
      <c r="AC1116" s="4"/>
      <c r="AD1116" s="4"/>
      <c r="AE1116" s="4"/>
      <c r="AF1116" s="4"/>
      <c r="AG1116" s="4"/>
      <c r="AH1116" s="4"/>
      <c r="AI1116" s="4"/>
      <c r="AJ1116" s="4"/>
      <c r="AK1116" s="4"/>
      <c r="AL1116" s="4"/>
      <c r="AM1116" s="4"/>
      <c r="AN1116" s="4"/>
      <c r="AO1116" s="4"/>
      <c r="AP1116" s="4"/>
      <c r="AQ1116" s="4"/>
      <c r="AR1116" s="4"/>
      <c r="AS1116" s="4"/>
      <c r="AT1116" s="4"/>
      <c r="AU1116" s="4"/>
      <c r="AV1116" s="4"/>
      <c r="AW1116" s="4"/>
      <c r="AX1116" s="4"/>
      <c r="AY1116" s="9"/>
      <c r="AZ1116" s="9"/>
      <c r="BA1116" s="13"/>
      <c r="BB1116" s="13"/>
      <c r="BC1116" s="13"/>
      <c r="BD1116" s="13"/>
    </row>
    <row r="1117" spans="1:56" ht="15" customHeight="1" x14ac:dyDescent="0.2">
      <c r="A1117" s="13">
        <v>261009</v>
      </c>
      <c r="B1117" s="4" t="s">
        <v>6563</v>
      </c>
      <c r="C1117" s="14" t="s">
        <v>56</v>
      </c>
      <c r="D1117" s="13" t="s">
        <v>1567</v>
      </c>
      <c r="E1117" s="4" t="s">
        <v>2713</v>
      </c>
      <c r="F1117" s="4"/>
      <c r="G1117" s="4"/>
      <c r="H1117" s="9"/>
      <c r="I1117" s="9"/>
      <c r="J1117" s="10"/>
      <c r="K1117" s="11"/>
      <c r="L1117" s="10"/>
      <c r="M1117" s="13" t="s">
        <v>7593</v>
      </c>
      <c r="N1117" s="10" t="s">
        <v>423</v>
      </c>
      <c r="O1117" s="9" t="s">
        <v>416</v>
      </c>
      <c r="P1117" s="9" t="s">
        <v>3492</v>
      </c>
      <c r="Q1117" s="10"/>
      <c r="R1117" s="10"/>
      <c r="S1117" s="10">
        <v>35.004172220000001</v>
      </c>
      <c r="T1117" s="10">
        <v>135.77229310000001</v>
      </c>
      <c r="U1117" s="10"/>
      <c r="V1117" s="10"/>
      <c r="W1117" s="13"/>
      <c r="X1117" s="10"/>
      <c r="Y1117" s="10"/>
      <c r="Z1117" s="12"/>
      <c r="AA1117" s="12"/>
      <c r="AB1117" s="4"/>
      <c r="AC1117" s="4"/>
      <c r="AD1117" s="4"/>
      <c r="AE1117" s="4"/>
      <c r="AF1117" s="4"/>
      <c r="AG1117" s="4"/>
      <c r="AH1117" s="4"/>
      <c r="AI1117" s="4"/>
      <c r="AJ1117" s="4"/>
      <c r="AK1117" s="4"/>
      <c r="AL1117" s="4"/>
      <c r="AM1117" s="4"/>
      <c r="AN1117" s="4"/>
      <c r="AO1117" s="4"/>
      <c r="AP1117" s="4"/>
      <c r="AQ1117" s="4"/>
      <c r="AR1117" s="4"/>
      <c r="AS1117" s="4"/>
      <c r="AT1117" s="4"/>
      <c r="AU1117" s="4"/>
      <c r="AV1117" s="4"/>
      <c r="AW1117" s="4"/>
      <c r="AX1117" s="4"/>
      <c r="AY1117" s="9"/>
      <c r="AZ1117" s="9"/>
      <c r="BA1117" s="13"/>
      <c r="BB1117" s="13"/>
      <c r="BC1117" s="13"/>
      <c r="BD1117" s="13"/>
    </row>
    <row r="1118" spans="1:56" ht="15" customHeight="1" x14ac:dyDescent="0.2">
      <c r="A1118" s="13">
        <v>261009</v>
      </c>
      <c r="B1118" s="4" t="s">
        <v>6564</v>
      </c>
      <c r="C1118" s="14" t="s">
        <v>56</v>
      </c>
      <c r="D1118" s="13" t="s">
        <v>1568</v>
      </c>
      <c r="E1118" s="4" t="s">
        <v>2714</v>
      </c>
      <c r="F1118" s="4"/>
      <c r="G1118" s="4"/>
      <c r="H1118" s="9"/>
      <c r="I1118" s="9"/>
      <c r="J1118" s="10"/>
      <c r="K1118" s="11"/>
      <c r="L1118" s="10"/>
      <c r="M1118" s="13" t="s">
        <v>7594</v>
      </c>
      <c r="N1118" s="10" t="s">
        <v>423</v>
      </c>
      <c r="O1118" s="9" t="s">
        <v>416</v>
      </c>
      <c r="P1118" s="9" t="s">
        <v>3493</v>
      </c>
      <c r="Q1118" s="10"/>
      <c r="R1118" s="10"/>
      <c r="S1118" s="10">
        <v>34.994732159999998</v>
      </c>
      <c r="T1118" s="10">
        <v>135.78270610000001</v>
      </c>
      <c r="U1118" s="10"/>
      <c r="V1118" s="10"/>
      <c r="W1118" s="13"/>
      <c r="X1118" s="10"/>
      <c r="Y1118" s="10"/>
      <c r="Z1118" s="12"/>
      <c r="AA1118" s="12"/>
      <c r="AB1118" s="4"/>
      <c r="AC1118" s="4"/>
      <c r="AD1118" s="4"/>
      <c r="AE1118" s="4"/>
      <c r="AF1118" s="4"/>
      <c r="AG1118" s="4"/>
      <c r="AH1118" s="4"/>
      <c r="AI1118" s="4"/>
      <c r="AJ1118" s="4"/>
      <c r="AK1118" s="4"/>
      <c r="AL1118" s="4"/>
      <c r="AM1118" s="4"/>
      <c r="AN1118" s="4"/>
      <c r="AO1118" s="4"/>
      <c r="AP1118" s="4"/>
      <c r="AQ1118" s="4"/>
      <c r="AR1118" s="4"/>
      <c r="AS1118" s="4"/>
      <c r="AT1118" s="4"/>
      <c r="AU1118" s="4"/>
      <c r="AV1118" s="4"/>
      <c r="AW1118" s="4"/>
      <c r="AX1118" s="4"/>
      <c r="AY1118" s="9"/>
      <c r="AZ1118" s="9"/>
      <c r="BA1118" s="13"/>
      <c r="BB1118" s="13"/>
      <c r="BC1118" s="13"/>
      <c r="BD1118" s="13"/>
    </row>
    <row r="1119" spans="1:56" ht="15" customHeight="1" x14ac:dyDescent="0.2">
      <c r="A1119" s="13">
        <v>261009</v>
      </c>
      <c r="B1119" s="4" t="s">
        <v>6565</v>
      </c>
      <c r="C1119" s="14" t="s">
        <v>56</v>
      </c>
      <c r="D1119" s="13" t="s">
        <v>1569</v>
      </c>
      <c r="E1119" s="4" t="s">
        <v>2715</v>
      </c>
      <c r="F1119" s="4"/>
      <c r="G1119" s="4" t="s">
        <v>2788</v>
      </c>
      <c r="H1119" s="9"/>
      <c r="I1119" s="9"/>
      <c r="J1119" s="10"/>
      <c r="K1119" s="11"/>
      <c r="L1119" s="10"/>
      <c r="M1119" s="13" t="s">
        <v>7595</v>
      </c>
      <c r="N1119" s="10" t="s">
        <v>423</v>
      </c>
      <c r="O1119" s="9" t="s">
        <v>416</v>
      </c>
      <c r="P1119" s="9" t="s">
        <v>3494</v>
      </c>
      <c r="Q1119" s="10"/>
      <c r="R1119" s="10"/>
      <c r="S1119" s="10">
        <v>34.996428989999998</v>
      </c>
      <c r="T1119" s="10">
        <v>135.78026399999999</v>
      </c>
      <c r="U1119" s="10"/>
      <c r="V1119" s="10"/>
      <c r="W1119" s="13"/>
      <c r="X1119" s="10"/>
      <c r="Y1119" s="10"/>
      <c r="Z1119" s="12"/>
      <c r="AA1119" s="12"/>
      <c r="AB1119" s="4"/>
      <c r="AC1119" s="4"/>
      <c r="AD1119" s="4"/>
      <c r="AE1119" s="4"/>
      <c r="AF1119" s="4"/>
      <c r="AG1119" s="4"/>
      <c r="AH1119" s="4"/>
      <c r="AI1119" s="4"/>
      <c r="AJ1119" s="4"/>
      <c r="AK1119" s="4"/>
      <c r="AL1119" s="4"/>
      <c r="AM1119" s="4"/>
      <c r="AN1119" s="4"/>
      <c r="AO1119" s="4"/>
      <c r="AP1119" s="4"/>
      <c r="AQ1119" s="4"/>
      <c r="AR1119" s="4"/>
      <c r="AS1119" s="4"/>
      <c r="AT1119" s="4"/>
      <c r="AU1119" s="4"/>
      <c r="AV1119" s="4"/>
      <c r="AW1119" s="4"/>
      <c r="AX1119" s="4"/>
      <c r="AY1119" s="9"/>
      <c r="AZ1119" s="9"/>
      <c r="BA1119" s="13"/>
      <c r="BB1119" s="13"/>
      <c r="BC1119" s="13"/>
      <c r="BD1119" s="13"/>
    </row>
    <row r="1120" spans="1:56" ht="15" customHeight="1" x14ac:dyDescent="0.2">
      <c r="A1120" s="13">
        <v>261009</v>
      </c>
      <c r="B1120" s="4" t="s">
        <v>6566</v>
      </c>
      <c r="C1120" s="14" t="s">
        <v>56</v>
      </c>
      <c r="D1120" s="13" t="s">
        <v>1570</v>
      </c>
      <c r="E1120" s="4" t="s">
        <v>2716</v>
      </c>
      <c r="F1120" s="4"/>
      <c r="G1120" s="4"/>
      <c r="H1120" s="9"/>
      <c r="I1120" s="9"/>
      <c r="J1120" s="10"/>
      <c r="K1120" s="11"/>
      <c r="L1120" s="10"/>
      <c r="M1120" s="13" t="s">
        <v>7596</v>
      </c>
      <c r="N1120" s="10" t="s">
        <v>423</v>
      </c>
      <c r="O1120" s="9" t="s">
        <v>416</v>
      </c>
      <c r="P1120" s="9"/>
      <c r="Q1120" s="10"/>
      <c r="R1120" s="9" t="s">
        <v>3495</v>
      </c>
      <c r="S1120" s="10">
        <v>34.989426659999999</v>
      </c>
      <c r="T1120" s="10">
        <v>135.7713195</v>
      </c>
      <c r="U1120" s="10"/>
      <c r="V1120" s="10"/>
      <c r="W1120" s="13"/>
      <c r="X1120" s="10"/>
      <c r="Y1120" s="10"/>
      <c r="Z1120" s="12"/>
      <c r="AA1120" s="12"/>
      <c r="AB1120" s="4"/>
      <c r="AC1120" s="4"/>
      <c r="AD1120" s="4"/>
      <c r="AE1120" s="4"/>
      <c r="AF1120" s="4"/>
      <c r="AG1120" s="4"/>
      <c r="AH1120" s="4"/>
      <c r="AI1120" s="4"/>
      <c r="AJ1120" s="4"/>
      <c r="AK1120" s="4"/>
      <c r="AL1120" s="4"/>
      <c r="AM1120" s="4"/>
      <c r="AN1120" s="4"/>
      <c r="AO1120" s="4"/>
      <c r="AP1120" s="4"/>
      <c r="AQ1120" s="4"/>
      <c r="AR1120" s="4"/>
      <c r="AS1120" s="4"/>
      <c r="AT1120" s="4"/>
      <c r="AU1120" s="4"/>
      <c r="AV1120" s="4"/>
      <c r="AW1120" s="4"/>
      <c r="AX1120" s="4"/>
      <c r="AY1120" s="9"/>
      <c r="AZ1120" s="9"/>
      <c r="BA1120" s="13"/>
      <c r="BB1120" s="13"/>
      <c r="BC1120" s="13"/>
      <c r="BD1120" s="13"/>
    </row>
    <row r="1121" spans="1:56" ht="15" customHeight="1" x14ac:dyDescent="0.2">
      <c r="A1121" s="13">
        <v>261009</v>
      </c>
      <c r="B1121" s="4" t="s">
        <v>6567</v>
      </c>
      <c r="C1121" s="14" t="s">
        <v>56</v>
      </c>
      <c r="D1121" s="13" t="s">
        <v>1571</v>
      </c>
      <c r="E1121" s="4" t="s">
        <v>2717</v>
      </c>
      <c r="F1121" s="4"/>
      <c r="G1121" s="4"/>
      <c r="H1121" s="9"/>
      <c r="I1121" s="9"/>
      <c r="J1121" s="10"/>
      <c r="K1121" s="11"/>
      <c r="L1121" s="10"/>
      <c r="M1121" s="13" t="s">
        <v>7597</v>
      </c>
      <c r="N1121" s="10" t="s">
        <v>423</v>
      </c>
      <c r="O1121" s="9" t="s">
        <v>416</v>
      </c>
      <c r="P1121" s="9" t="s">
        <v>3496</v>
      </c>
      <c r="Q1121" s="10"/>
      <c r="R1121" s="10"/>
      <c r="S1121" s="10">
        <v>35.00109853</v>
      </c>
      <c r="T1121" s="10">
        <v>135.7725815</v>
      </c>
      <c r="U1121" s="10"/>
      <c r="V1121" s="10"/>
      <c r="W1121" s="13"/>
      <c r="X1121" s="10"/>
      <c r="Y1121" s="10"/>
      <c r="Z1121" s="12"/>
      <c r="AA1121" s="12"/>
      <c r="AB1121" s="4"/>
      <c r="AC1121" s="4"/>
      <c r="AD1121" s="4"/>
      <c r="AE1121" s="4"/>
      <c r="AF1121" s="4"/>
      <c r="AG1121" s="4"/>
      <c r="AH1121" s="4"/>
      <c r="AI1121" s="4"/>
      <c r="AJ1121" s="4"/>
      <c r="AK1121" s="4"/>
      <c r="AL1121" s="4"/>
      <c r="AM1121" s="4"/>
      <c r="AN1121" s="4"/>
      <c r="AO1121" s="4"/>
      <c r="AP1121" s="4"/>
      <c r="AQ1121" s="4"/>
      <c r="AR1121" s="4"/>
      <c r="AS1121" s="4"/>
      <c r="AT1121" s="4"/>
      <c r="AU1121" s="4"/>
      <c r="AV1121" s="4"/>
      <c r="AW1121" s="4"/>
      <c r="AX1121" s="4"/>
      <c r="AY1121" s="9"/>
      <c r="AZ1121" s="9"/>
      <c r="BA1121" s="13"/>
      <c r="BB1121" s="13"/>
      <c r="BC1121" s="13"/>
      <c r="BD1121" s="13"/>
    </row>
    <row r="1122" spans="1:56" ht="15" customHeight="1" x14ac:dyDescent="0.2">
      <c r="A1122" s="13">
        <v>261009</v>
      </c>
      <c r="B1122" s="4" t="s">
        <v>6568</v>
      </c>
      <c r="C1122" s="14" t="s">
        <v>56</v>
      </c>
      <c r="D1122" s="13" t="s">
        <v>1572</v>
      </c>
      <c r="E1122" s="4" t="s">
        <v>2718</v>
      </c>
      <c r="F1122" s="4"/>
      <c r="G1122" s="4"/>
      <c r="H1122" s="9"/>
      <c r="I1122" s="9"/>
      <c r="J1122" s="10"/>
      <c r="K1122" s="11"/>
      <c r="L1122" s="10"/>
      <c r="M1122" s="13" t="s">
        <v>7598</v>
      </c>
      <c r="N1122" s="10" t="s">
        <v>423</v>
      </c>
      <c r="O1122" s="9" t="s">
        <v>417</v>
      </c>
      <c r="P1122" s="9" t="s">
        <v>3497</v>
      </c>
      <c r="Q1122" s="10"/>
      <c r="R1122" s="10"/>
      <c r="S1122" s="10">
        <v>34.989518949999997</v>
      </c>
      <c r="T1122" s="10">
        <v>135.7594661</v>
      </c>
      <c r="U1122" s="10"/>
      <c r="V1122" s="10"/>
      <c r="W1122" s="13"/>
      <c r="X1122" s="10"/>
      <c r="Y1122" s="10"/>
      <c r="Z1122" s="12"/>
      <c r="AA1122" s="12"/>
      <c r="AB1122" s="4"/>
      <c r="AC1122" s="4"/>
      <c r="AD1122" s="4"/>
      <c r="AE1122" s="4"/>
      <c r="AF1122" s="4"/>
      <c r="AG1122" s="4"/>
      <c r="AH1122" s="4"/>
      <c r="AI1122" s="4"/>
      <c r="AJ1122" s="4"/>
      <c r="AK1122" s="4"/>
      <c r="AL1122" s="4"/>
      <c r="AM1122" s="4"/>
      <c r="AN1122" s="4"/>
      <c r="AO1122" s="4"/>
      <c r="AP1122" s="4"/>
      <c r="AQ1122" s="4"/>
      <c r="AR1122" s="4"/>
      <c r="AS1122" s="4"/>
      <c r="AT1122" s="4"/>
      <c r="AU1122" s="4"/>
      <c r="AV1122" s="4"/>
      <c r="AW1122" s="4"/>
      <c r="AX1122" s="4"/>
      <c r="AY1122" s="9"/>
      <c r="AZ1122" s="9"/>
      <c r="BA1122" s="13"/>
      <c r="BB1122" s="13"/>
      <c r="BC1122" s="13"/>
      <c r="BD1122" s="13"/>
    </row>
    <row r="1123" spans="1:56" ht="15" customHeight="1" x14ac:dyDescent="0.2">
      <c r="A1123" s="13">
        <v>261009</v>
      </c>
      <c r="B1123" s="4" t="s">
        <v>6569</v>
      </c>
      <c r="C1123" s="14" t="s">
        <v>56</v>
      </c>
      <c r="D1123" s="13" t="s">
        <v>1573</v>
      </c>
      <c r="E1123" s="4" t="s">
        <v>2719</v>
      </c>
      <c r="F1123" s="4"/>
      <c r="G1123" s="4"/>
      <c r="H1123" s="9"/>
      <c r="I1123" s="9"/>
      <c r="J1123" s="10"/>
      <c r="K1123" s="11"/>
      <c r="L1123" s="10"/>
      <c r="M1123" s="13" t="s">
        <v>7599</v>
      </c>
      <c r="N1123" s="10" t="s">
        <v>423</v>
      </c>
      <c r="O1123" s="9" t="s">
        <v>417</v>
      </c>
      <c r="P1123" s="9" t="s">
        <v>3604</v>
      </c>
      <c r="Q1123" s="10"/>
      <c r="R1123" s="10"/>
      <c r="S1123" s="10">
        <v>34.993270959999997</v>
      </c>
      <c r="T1123" s="10">
        <v>135.75715539999999</v>
      </c>
      <c r="U1123" s="10"/>
      <c r="V1123" s="10"/>
      <c r="W1123" s="13"/>
      <c r="X1123" s="10"/>
      <c r="Y1123" s="10"/>
      <c r="Z1123" s="12"/>
      <c r="AA1123" s="12"/>
      <c r="AB1123" s="4"/>
      <c r="AC1123" s="4"/>
      <c r="AD1123" s="4"/>
      <c r="AE1123" s="4"/>
      <c r="AF1123" s="4"/>
      <c r="AG1123" s="4"/>
      <c r="AH1123" s="4"/>
      <c r="AI1123" s="4"/>
      <c r="AJ1123" s="4"/>
      <c r="AK1123" s="4"/>
      <c r="AL1123" s="4"/>
      <c r="AM1123" s="4"/>
      <c r="AN1123" s="4"/>
      <c r="AO1123" s="4"/>
      <c r="AP1123" s="4"/>
      <c r="AQ1123" s="4"/>
      <c r="AR1123" s="4"/>
      <c r="AS1123" s="4"/>
      <c r="AT1123" s="4"/>
      <c r="AU1123" s="4"/>
      <c r="AV1123" s="4"/>
      <c r="AW1123" s="4"/>
      <c r="AX1123" s="4"/>
      <c r="AY1123" s="9"/>
      <c r="AZ1123" s="9"/>
      <c r="BA1123" s="13"/>
      <c r="BB1123" s="13"/>
      <c r="BC1123" s="13"/>
      <c r="BD1123" s="13"/>
    </row>
    <row r="1124" spans="1:56" ht="15" customHeight="1" x14ac:dyDescent="0.2">
      <c r="A1124" s="13">
        <v>261009</v>
      </c>
      <c r="B1124" s="4" t="s">
        <v>6570</v>
      </c>
      <c r="C1124" s="14" t="s">
        <v>56</v>
      </c>
      <c r="D1124" s="13" t="s">
        <v>1574</v>
      </c>
      <c r="E1124" s="4" t="s">
        <v>2720</v>
      </c>
      <c r="F1124" s="4"/>
      <c r="G1124" s="4"/>
      <c r="H1124" s="9"/>
      <c r="I1124" s="9"/>
      <c r="J1124" s="10"/>
      <c r="K1124" s="11"/>
      <c r="L1124" s="10"/>
      <c r="M1124" s="13" t="s">
        <v>7600</v>
      </c>
      <c r="N1124" s="10" t="s">
        <v>423</v>
      </c>
      <c r="O1124" s="9" t="s">
        <v>417</v>
      </c>
      <c r="P1124" s="9"/>
      <c r="Q1124" s="10"/>
      <c r="R1124" s="9" t="s">
        <v>3498</v>
      </c>
      <c r="S1124" s="10">
        <v>35.003156089999997</v>
      </c>
      <c r="T1124" s="10">
        <v>135.74855890000001</v>
      </c>
      <c r="U1124" s="10"/>
      <c r="V1124" s="10"/>
      <c r="W1124" s="13"/>
      <c r="X1124" s="10"/>
      <c r="Y1124" s="10"/>
      <c r="Z1124" s="12"/>
      <c r="AA1124" s="12"/>
      <c r="AB1124" s="4"/>
      <c r="AC1124" s="4"/>
      <c r="AD1124" s="4"/>
      <c r="AE1124" s="4"/>
      <c r="AF1124" s="4"/>
      <c r="AG1124" s="4"/>
      <c r="AH1124" s="4"/>
      <c r="AI1124" s="4"/>
      <c r="AJ1124" s="4"/>
      <c r="AK1124" s="4"/>
      <c r="AL1124" s="4"/>
      <c r="AM1124" s="4"/>
      <c r="AN1124" s="4"/>
      <c r="AO1124" s="4"/>
      <c r="AP1124" s="4"/>
      <c r="AQ1124" s="4"/>
      <c r="AR1124" s="4"/>
      <c r="AS1124" s="4"/>
      <c r="AT1124" s="4"/>
      <c r="AU1124" s="4"/>
      <c r="AV1124" s="4"/>
      <c r="AW1124" s="4"/>
      <c r="AX1124" s="4"/>
      <c r="AY1124" s="9"/>
      <c r="AZ1124" s="9"/>
      <c r="BA1124" s="13"/>
      <c r="BB1124" s="13"/>
      <c r="BC1124" s="13"/>
      <c r="BD1124" s="13"/>
    </row>
    <row r="1125" spans="1:56" ht="15" customHeight="1" x14ac:dyDescent="0.2">
      <c r="A1125" s="13">
        <v>261009</v>
      </c>
      <c r="B1125" s="4" t="s">
        <v>6571</v>
      </c>
      <c r="C1125" s="14" t="s">
        <v>56</v>
      </c>
      <c r="D1125" s="13" t="s">
        <v>1575</v>
      </c>
      <c r="E1125" s="4" t="s">
        <v>2721</v>
      </c>
      <c r="F1125" s="4"/>
      <c r="G1125" s="4"/>
      <c r="H1125" s="9"/>
      <c r="I1125" s="9"/>
      <c r="J1125" s="10"/>
      <c r="K1125" s="11"/>
      <c r="L1125" s="10"/>
      <c r="M1125" s="13" t="s">
        <v>7601</v>
      </c>
      <c r="N1125" s="10" t="s">
        <v>423</v>
      </c>
      <c r="O1125" s="9" t="s">
        <v>417</v>
      </c>
      <c r="P1125" s="9"/>
      <c r="Q1125" s="10"/>
      <c r="R1125" s="9" t="s">
        <v>3499</v>
      </c>
      <c r="S1125" s="10">
        <v>34.996094460000002</v>
      </c>
      <c r="T1125" s="10">
        <v>135.7675946</v>
      </c>
      <c r="U1125" s="10"/>
      <c r="V1125" s="10"/>
      <c r="W1125" s="13"/>
      <c r="X1125" s="10"/>
      <c r="Y1125" s="10"/>
      <c r="Z1125" s="12"/>
      <c r="AA1125" s="12"/>
      <c r="AB1125" s="4"/>
      <c r="AC1125" s="4"/>
      <c r="AD1125" s="4"/>
      <c r="AE1125" s="4"/>
      <c r="AF1125" s="4"/>
      <c r="AG1125" s="4"/>
      <c r="AH1125" s="4"/>
      <c r="AI1125" s="4"/>
      <c r="AJ1125" s="4"/>
      <c r="AK1125" s="4"/>
      <c r="AL1125" s="4"/>
      <c r="AM1125" s="4"/>
      <c r="AN1125" s="4"/>
      <c r="AO1125" s="4"/>
      <c r="AP1125" s="4"/>
      <c r="AQ1125" s="4"/>
      <c r="AR1125" s="4"/>
      <c r="AS1125" s="4"/>
      <c r="AT1125" s="4"/>
      <c r="AU1125" s="4"/>
      <c r="AV1125" s="4"/>
      <c r="AW1125" s="4"/>
      <c r="AX1125" s="4"/>
      <c r="AY1125" s="9"/>
      <c r="AZ1125" s="9"/>
      <c r="BA1125" s="13"/>
      <c r="BB1125" s="13"/>
      <c r="BC1125" s="13"/>
      <c r="BD1125" s="13"/>
    </row>
    <row r="1126" spans="1:56" ht="15" customHeight="1" x14ac:dyDescent="0.2">
      <c r="A1126" s="13">
        <v>261009</v>
      </c>
      <c r="B1126" s="4" t="s">
        <v>6572</v>
      </c>
      <c r="C1126" s="14" t="s">
        <v>56</v>
      </c>
      <c r="D1126" s="13" t="s">
        <v>1576</v>
      </c>
      <c r="E1126" s="4" t="s">
        <v>2722</v>
      </c>
      <c r="F1126" s="4"/>
      <c r="G1126" s="4"/>
      <c r="H1126" s="9"/>
      <c r="I1126" s="9"/>
      <c r="J1126" s="10"/>
      <c r="K1126" s="11"/>
      <c r="L1126" s="10"/>
      <c r="M1126" s="13" t="s">
        <v>7602</v>
      </c>
      <c r="N1126" s="10" t="s">
        <v>423</v>
      </c>
      <c r="O1126" s="9" t="s">
        <v>417</v>
      </c>
      <c r="P1126" s="9" t="s">
        <v>3500</v>
      </c>
      <c r="Q1126" s="10"/>
      <c r="R1126" s="10"/>
      <c r="S1126" s="10">
        <v>34.98937282</v>
      </c>
      <c r="T1126" s="10">
        <v>135.7526446</v>
      </c>
      <c r="U1126" s="10"/>
      <c r="V1126" s="10"/>
      <c r="W1126" s="13"/>
      <c r="X1126" s="10"/>
      <c r="Y1126" s="10"/>
      <c r="Z1126" s="12"/>
      <c r="AA1126" s="12"/>
      <c r="AB1126" s="4"/>
      <c r="AC1126" s="4"/>
      <c r="AD1126" s="4"/>
      <c r="AE1126" s="4"/>
      <c r="AF1126" s="4"/>
      <c r="AG1126" s="4"/>
      <c r="AH1126" s="4"/>
      <c r="AI1126" s="4"/>
      <c r="AJ1126" s="4"/>
      <c r="AK1126" s="4"/>
      <c r="AL1126" s="4"/>
      <c r="AM1126" s="4"/>
      <c r="AN1126" s="4"/>
      <c r="AO1126" s="4"/>
      <c r="AP1126" s="4"/>
      <c r="AQ1126" s="4"/>
      <c r="AR1126" s="4"/>
      <c r="AS1126" s="4"/>
      <c r="AT1126" s="4"/>
      <c r="AU1126" s="4"/>
      <c r="AV1126" s="4"/>
      <c r="AW1126" s="4"/>
      <c r="AX1126" s="4"/>
      <c r="AY1126" s="9"/>
      <c r="AZ1126" s="9"/>
      <c r="BA1126" s="13"/>
      <c r="BB1126" s="13"/>
      <c r="BC1126" s="13"/>
      <c r="BD1126" s="13"/>
    </row>
    <row r="1127" spans="1:56" ht="15" customHeight="1" x14ac:dyDescent="0.2">
      <c r="A1127" s="13">
        <v>261009</v>
      </c>
      <c r="B1127" s="4" t="s">
        <v>6573</v>
      </c>
      <c r="C1127" s="14" t="s">
        <v>56</v>
      </c>
      <c r="D1127" s="13" t="s">
        <v>1577</v>
      </c>
      <c r="E1127" s="4" t="s">
        <v>2723</v>
      </c>
      <c r="F1127" s="4"/>
      <c r="G1127" s="4"/>
      <c r="H1127" s="9"/>
      <c r="I1127" s="9"/>
      <c r="J1127" s="10"/>
      <c r="K1127" s="11"/>
      <c r="L1127" s="10"/>
      <c r="M1127" s="13" t="s">
        <v>7603</v>
      </c>
      <c r="N1127" s="10" t="s">
        <v>423</v>
      </c>
      <c r="O1127" s="9" t="s">
        <v>417</v>
      </c>
      <c r="P1127" s="9" t="s">
        <v>3501</v>
      </c>
      <c r="Q1127" s="10"/>
      <c r="R1127" s="10"/>
      <c r="S1127" s="10">
        <v>34.989448629999998</v>
      </c>
      <c r="T1127" s="10">
        <v>135.7392691</v>
      </c>
      <c r="U1127" s="10"/>
      <c r="V1127" s="10"/>
      <c r="W1127" s="13"/>
      <c r="X1127" s="10"/>
      <c r="Y1127" s="10"/>
      <c r="Z1127" s="12"/>
      <c r="AA1127" s="12"/>
      <c r="AB1127" s="4"/>
      <c r="AC1127" s="4"/>
      <c r="AD1127" s="4"/>
      <c r="AE1127" s="4"/>
      <c r="AF1127" s="4"/>
      <c r="AG1127" s="4"/>
      <c r="AH1127" s="4"/>
      <c r="AI1127" s="4"/>
      <c r="AJ1127" s="4"/>
      <c r="AK1127" s="4"/>
      <c r="AL1127" s="4"/>
      <c r="AM1127" s="4"/>
      <c r="AN1127" s="4"/>
      <c r="AO1127" s="4"/>
      <c r="AP1127" s="4"/>
      <c r="AQ1127" s="4"/>
      <c r="AR1127" s="4"/>
      <c r="AS1127" s="4"/>
      <c r="AT1127" s="4"/>
      <c r="AU1127" s="4"/>
      <c r="AV1127" s="4"/>
      <c r="AW1127" s="4"/>
      <c r="AX1127" s="4"/>
      <c r="AY1127" s="9"/>
      <c r="AZ1127" s="9"/>
      <c r="BA1127" s="13"/>
      <c r="BB1127" s="13"/>
      <c r="BC1127" s="13"/>
      <c r="BD1127" s="13"/>
    </row>
    <row r="1128" spans="1:56" ht="15" customHeight="1" x14ac:dyDescent="0.2">
      <c r="A1128" s="13">
        <v>261009</v>
      </c>
      <c r="B1128" s="4" t="s">
        <v>6574</v>
      </c>
      <c r="C1128" s="14" t="s">
        <v>56</v>
      </c>
      <c r="D1128" s="13" t="s">
        <v>1578</v>
      </c>
      <c r="E1128" s="4" t="s">
        <v>2724</v>
      </c>
      <c r="F1128" s="4"/>
      <c r="G1128" s="4"/>
      <c r="H1128" s="9"/>
      <c r="I1128" s="9"/>
      <c r="J1128" s="10"/>
      <c r="K1128" s="11"/>
      <c r="L1128" s="10"/>
      <c r="M1128" s="13" t="s">
        <v>7604</v>
      </c>
      <c r="N1128" s="10" t="s">
        <v>423</v>
      </c>
      <c r="O1128" s="9" t="s">
        <v>417</v>
      </c>
      <c r="P1128" s="9" t="s">
        <v>3605</v>
      </c>
      <c r="Q1128" s="10"/>
      <c r="R1128" s="10"/>
      <c r="S1128" s="10">
        <v>34.994103189999997</v>
      </c>
      <c r="T1128" s="10">
        <v>135.7663091</v>
      </c>
      <c r="U1128" s="10"/>
      <c r="V1128" s="10"/>
      <c r="W1128" s="13"/>
      <c r="X1128" s="10"/>
      <c r="Y1128" s="10"/>
      <c r="Z1128" s="12"/>
      <c r="AA1128" s="12"/>
      <c r="AB1128" s="4"/>
      <c r="AC1128" s="4"/>
      <c r="AD1128" s="4"/>
      <c r="AE1128" s="4"/>
      <c r="AF1128" s="4"/>
      <c r="AG1128" s="4"/>
      <c r="AH1128" s="4"/>
      <c r="AI1128" s="4"/>
      <c r="AJ1128" s="4"/>
      <c r="AK1128" s="4"/>
      <c r="AL1128" s="4"/>
      <c r="AM1128" s="4"/>
      <c r="AN1128" s="4"/>
      <c r="AO1128" s="4"/>
      <c r="AP1128" s="4"/>
      <c r="AQ1128" s="4"/>
      <c r="AR1128" s="4"/>
      <c r="AS1128" s="4"/>
      <c r="AT1128" s="4"/>
      <c r="AU1128" s="4"/>
      <c r="AV1128" s="4"/>
      <c r="AW1128" s="4"/>
      <c r="AX1128" s="4"/>
      <c r="AY1128" s="9"/>
      <c r="AZ1128" s="9"/>
      <c r="BA1128" s="13"/>
      <c r="BB1128" s="13"/>
      <c r="BC1128" s="13"/>
      <c r="BD1128" s="13"/>
    </row>
    <row r="1129" spans="1:56" ht="15" customHeight="1" x14ac:dyDescent="0.2">
      <c r="A1129" s="13">
        <v>261009</v>
      </c>
      <c r="B1129" s="4" t="s">
        <v>6575</v>
      </c>
      <c r="C1129" s="14" t="s">
        <v>56</v>
      </c>
      <c r="D1129" s="13" t="s">
        <v>1579</v>
      </c>
      <c r="E1129" s="4" t="s">
        <v>2725</v>
      </c>
      <c r="F1129" s="4"/>
      <c r="G1129" s="4"/>
      <c r="H1129" s="9"/>
      <c r="I1129" s="9"/>
      <c r="J1129" s="10"/>
      <c r="K1129" s="11"/>
      <c r="L1129" s="10"/>
      <c r="M1129" s="13" t="s">
        <v>7605</v>
      </c>
      <c r="N1129" s="10" t="s">
        <v>423</v>
      </c>
      <c r="O1129" s="9" t="s">
        <v>419</v>
      </c>
      <c r="P1129" s="9" t="s">
        <v>3502</v>
      </c>
      <c r="Q1129" s="10"/>
      <c r="R1129" s="10" t="s">
        <v>2866</v>
      </c>
      <c r="S1129" s="10">
        <v>35.013326710000001</v>
      </c>
      <c r="T1129" s="10">
        <v>135.6729689</v>
      </c>
      <c r="U1129" s="10"/>
      <c r="V1129" s="10"/>
      <c r="W1129" s="13"/>
      <c r="X1129" s="10"/>
      <c r="Y1129" s="10"/>
      <c r="Z1129" s="12"/>
      <c r="AA1129" s="12"/>
      <c r="AB1129" s="4"/>
      <c r="AC1129" s="4"/>
      <c r="AD1129" s="4"/>
      <c r="AE1129" s="4"/>
      <c r="AF1129" s="4"/>
      <c r="AG1129" s="4"/>
      <c r="AH1129" s="4"/>
      <c r="AI1129" s="4"/>
      <c r="AJ1129" s="4"/>
      <c r="AK1129" s="4"/>
      <c r="AL1129" s="4"/>
      <c r="AM1129" s="4"/>
      <c r="AN1129" s="4"/>
      <c r="AO1129" s="4"/>
      <c r="AP1129" s="4"/>
      <c r="AQ1129" s="4"/>
      <c r="AR1129" s="4"/>
      <c r="AS1129" s="4"/>
      <c r="AT1129" s="4"/>
      <c r="AU1129" s="4"/>
      <c r="AV1129" s="4"/>
      <c r="AW1129" s="4"/>
      <c r="AX1129" s="4"/>
      <c r="AY1129" s="9"/>
      <c r="AZ1129" s="9"/>
      <c r="BA1129" s="13"/>
      <c r="BB1129" s="13"/>
      <c r="BC1129" s="13"/>
      <c r="BD1129" s="13"/>
    </row>
    <row r="1130" spans="1:56" ht="15" customHeight="1" x14ac:dyDescent="0.2">
      <c r="A1130" s="13">
        <v>261009</v>
      </c>
      <c r="B1130" s="4" t="s">
        <v>6576</v>
      </c>
      <c r="C1130" s="14" t="s">
        <v>56</v>
      </c>
      <c r="D1130" s="13" t="s">
        <v>1580</v>
      </c>
      <c r="E1130" s="4" t="s">
        <v>2726</v>
      </c>
      <c r="F1130" s="4"/>
      <c r="G1130" s="4"/>
      <c r="H1130" s="9"/>
      <c r="I1130" s="9"/>
      <c r="J1130" s="10"/>
      <c r="K1130" s="11"/>
      <c r="L1130" s="10"/>
      <c r="M1130" s="13" t="s">
        <v>7606</v>
      </c>
      <c r="N1130" s="10" t="s">
        <v>423</v>
      </c>
      <c r="O1130" s="9" t="s">
        <v>419</v>
      </c>
      <c r="P1130" s="9" t="s">
        <v>3503</v>
      </c>
      <c r="Q1130" s="10"/>
      <c r="R1130" s="10"/>
      <c r="S1130" s="10">
        <v>35.028458919999998</v>
      </c>
      <c r="T1130" s="10">
        <v>135.7157086</v>
      </c>
      <c r="U1130" s="10"/>
      <c r="V1130" s="10"/>
      <c r="W1130" s="13"/>
      <c r="X1130" s="10"/>
      <c r="Y1130" s="10"/>
      <c r="Z1130" s="12"/>
      <c r="AA1130" s="12"/>
      <c r="AB1130" s="4"/>
      <c r="AC1130" s="4"/>
      <c r="AD1130" s="4"/>
      <c r="AE1130" s="4"/>
      <c r="AF1130" s="4"/>
      <c r="AG1130" s="4"/>
      <c r="AH1130" s="4"/>
      <c r="AI1130" s="4"/>
      <c r="AJ1130" s="4"/>
      <c r="AK1130" s="4"/>
      <c r="AL1130" s="4"/>
      <c r="AM1130" s="4"/>
      <c r="AN1130" s="4"/>
      <c r="AO1130" s="4"/>
      <c r="AP1130" s="4"/>
      <c r="AQ1130" s="4"/>
      <c r="AR1130" s="4"/>
      <c r="AS1130" s="4"/>
      <c r="AT1130" s="4"/>
      <c r="AU1130" s="4"/>
      <c r="AV1130" s="4"/>
      <c r="AW1130" s="4"/>
      <c r="AX1130" s="4"/>
      <c r="AY1130" s="9"/>
      <c r="AZ1130" s="9"/>
      <c r="BA1130" s="13"/>
      <c r="BB1130" s="13"/>
      <c r="BC1130" s="13"/>
      <c r="BD1130" s="13"/>
    </row>
    <row r="1131" spans="1:56" ht="15" customHeight="1" x14ac:dyDescent="0.2">
      <c r="A1131" s="13">
        <v>261009</v>
      </c>
      <c r="B1131" s="4" t="s">
        <v>6577</v>
      </c>
      <c r="C1131" s="14" t="s">
        <v>56</v>
      </c>
      <c r="D1131" s="13" t="s">
        <v>1581</v>
      </c>
      <c r="E1131" s="4" t="s">
        <v>2727</v>
      </c>
      <c r="F1131" s="4"/>
      <c r="G1131" s="4"/>
      <c r="H1131" s="9"/>
      <c r="I1131" s="9"/>
      <c r="J1131" s="10"/>
      <c r="K1131" s="11"/>
      <c r="L1131" s="10"/>
      <c r="M1131" s="13" t="s">
        <v>7607</v>
      </c>
      <c r="N1131" s="10" t="s">
        <v>423</v>
      </c>
      <c r="O1131" s="9" t="s">
        <v>419</v>
      </c>
      <c r="P1131" s="9" t="s">
        <v>3504</v>
      </c>
      <c r="Q1131" s="10"/>
      <c r="R1131" s="10"/>
      <c r="S1131" s="10">
        <v>35.054072300000001</v>
      </c>
      <c r="T1131" s="10">
        <v>135.6728549</v>
      </c>
      <c r="U1131" s="10"/>
      <c r="V1131" s="10"/>
      <c r="W1131" s="13"/>
      <c r="X1131" s="10"/>
      <c r="Y1131" s="10"/>
      <c r="Z1131" s="12"/>
      <c r="AA1131" s="12"/>
      <c r="AB1131" s="4"/>
      <c r="AC1131" s="4"/>
      <c r="AD1131" s="4"/>
      <c r="AE1131" s="4"/>
      <c r="AF1131" s="4"/>
      <c r="AG1131" s="4"/>
      <c r="AH1131" s="4"/>
      <c r="AI1131" s="4"/>
      <c r="AJ1131" s="4"/>
      <c r="AK1131" s="4"/>
      <c r="AL1131" s="4"/>
      <c r="AM1131" s="4"/>
      <c r="AN1131" s="4"/>
      <c r="AO1131" s="4"/>
      <c r="AP1131" s="4"/>
      <c r="AQ1131" s="4"/>
      <c r="AR1131" s="4"/>
      <c r="AS1131" s="4"/>
      <c r="AT1131" s="4"/>
      <c r="AU1131" s="4"/>
      <c r="AV1131" s="4"/>
      <c r="AW1131" s="4"/>
      <c r="AX1131" s="4"/>
      <c r="AY1131" s="9"/>
      <c r="AZ1131" s="9"/>
      <c r="BA1131" s="13"/>
      <c r="BB1131" s="13"/>
      <c r="BC1131" s="13"/>
      <c r="BD1131" s="13"/>
    </row>
    <row r="1132" spans="1:56" ht="15" customHeight="1" x14ac:dyDescent="0.2">
      <c r="A1132" s="13">
        <v>261009</v>
      </c>
      <c r="B1132" s="4" t="s">
        <v>6578</v>
      </c>
      <c r="C1132" s="14" t="s">
        <v>56</v>
      </c>
      <c r="D1132" s="13" t="s">
        <v>1582</v>
      </c>
      <c r="E1132" s="4" t="s">
        <v>2728</v>
      </c>
      <c r="F1132" s="4"/>
      <c r="G1132" s="4"/>
      <c r="H1132" s="9"/>
      <c r="I1132" s="9"/>
      <c r="J1132" s="10"/>
      <c r="K1132" s="11"/>
      <c r="L1132" s="10"/>
      <c r="M1132" s="13" t="s">
        <v>7608</v>
      </c>
      <c r="N1132" s="10" t="s">
        <v>423</v>
      </c>
      <c r="O1132" s="9" t="s">
        <v>419</v>
      </c>
      <c r="P1132" s="9" t="s">
        <v>3505</v>
      </c>
      <c r="Q1132" s="10"/>
      <c r="R1132" s="10"/>
      <c r="S1132" s="10">
        <v>35.039500439999998</v>
      </c>
      <c r="T1132" s="10">
        <v>135.6583388</v>
      </c>
      <c r="U1132" s="10"/>
      <c r="V1132" s="10"/>
      <c r="W1132" s="13"/>
      <c r="X1132" s="10"/>
      <c r="Y1132" s="10"/>
      <c r="Z1132" s="12"/>
      <c r="AA1132" s="12"/>
      <c r="AB1132" s="4"/>
      <c r="AC1132" s="4"/>
      <c r="AD1132" s="4"/>
      <c r="AE1132" s="4"/>
      <c r="AF1132" s="4"/>
      <c r="AG1132" s="4"/>
      <c r="AH1132" s="4"/>
      <c r="AI1132" s="4"/>
      <c r="AJ1132" s="4"/>
      <c r="AK1132" s="4"/>
      <c r="AL1132" s="4"/>
      <c r="AM1132" s="4"/>
      <c r="AN1132" s="4"/>
      <c r="AO1132" s="4"/>
      <c r="AP1132" s="4"/>
      <c r="AQ1132" s="4"/>
      <c r="AR1132" s="4"/>
      <c r="AS1132" s="4"/>
      <c r="AT1132" s="4"/>
      <c r="AU1132" s="4"/>
      <c r="AV1132" s="4"/>
      <c r="AW1132" s="4"/>
      <c r="AX1132" s="4"/>
      <c r="AY1132" s="9"/>
      <c r="AZ1132" s="9"/>
      <c r="BA1132" s="13"/>
      <c r="BB1132" s="13"/>
      <c r="BC1132" s="13"/>
      <c r="BD1132" s="13"/>
    </row>
    <row r="1133" spans="1:56" ht="15" customHeight="1" x14ac:dyDescent="0.2">
      <c r="A1133" s="13">
        <v>261009</v>
      </c>
      <c r="B1133" s="4" t="s">
        <v>6579</v>
      </c>
      <c r="C1133" s="14" t="s">
        <v>56</v>
      </c>
      <c r="D1133" s="13" t="s">
        <v>1583</v>
      </c>
      <c r="E1133" s="4" t="s">
        <v>2729</v>
      </c>
      <c r="F1133" s="4"/>
      <c r="G1133" s="4"/>
      <c r="H1133" s="9"/>
      <c r="I1133" s="9"/>
      <c r="J1133" s="10"/>
      <c r="K1133" s="11"/>
      <c r="L1133" s="10"/>
      <c r="M1133" s="13" t="s">
        <v>7609</v>
      </c>
      <c r="N1133" s="10" t="s">
        <v>423</v>
      </c>
      <c r="O1133" s="9" t="s">
        <v>419</v>
      </c>
      <c r="P1133" s="9" t="s">
        <v>3506</v>
      </c>
      <c r="Q1133" s="10"/>
      <c r="R1133" s="10"/>
      <c r="S1133" s="10">
        <v>35.020870100000003</v>
      </c>
      <c r="T1133" s="10">
        <v>135.67025989999999</v>
      </c>
      <c r="U1133" s="10"/>
      <c r="V1133" s="10"/>
      <c r="W1133" s="13"/>
      <c r="X1133" s="10"/>
      <c r="Y1133" s="10"/>
      <c r="Z1133" s="12"/>
      <c r="AA1133" s="12"/>
      <c r="AB1133" s="4"/>
      <c r="AC1133" s="4"/>
      <c r="AD1133" s="4"/>
      <c r="AE1133" s="4"/>
      <c r="AF1133" s="4"/>
      <c r="AG1133" s="4"/>
      <c r="AH1133" s="4"/>
      <c r="AI1133" s="4"/>
      <c r="AJ1133" s="4"/>
      <c r="AK1133" s="4"/>
      <c r="AL1133" s="4"/>
      <c r="AM1133" s="4"/>
      <c r="AN1133" s="4"/>
      <c r="AO1133" s="4"/>
      <c r="AP1133" s="4"/>
      <c r="AQ1133" s="4"/>
      <c r="AR1133" s="4"/>
      <c r="AS1133" s="4"/>
      <c r="AT1133" s="4"/>
      <c r="AU1133" s="4"/>
      <c r="AV1133" s="4"/>
      <c r="AW1133" s="4"/>
      <c r="AX1133" s="4"/>
      <c r="AY1133" s="9"/>
      <c r="AZ1133" s="9"/>
      <c r="BA1133" s="13"/>
      <c r="BB1133" s="13"/>
      <c r="BC1133" s="13"/>
      <c r="BD1133" s="13"/>
    </row>
    <row r="1134" spans="1:56" ht="15" customHeight="1" x14ac:dyDescent="0.2">
      <c r="A1134" s="13">
        <v>261009</v>
      </c>
      <c r="B1134" s="4" t="s">
        <v>6580</v>
      </c>
      <c r="C1134" s="14" t="s">
        <v>56</v>
      </c>
      <c r="D1134" s="13" t="s">
        <v>1584</v>
      </c>
      <c r="E1134" s="4" t="s">
        <v>2730</v>
      </c>
      <c r="F1134" s="4"/>
      <c r="G1134" s="4"/>
      <c r="H1134" s="9"/>
      <c r="I1134" s="9"/>
      <c r="J1134" s="10"/>
      <c r="K1134" s="11"/>
      <c r="L1134" s="10"/>
      <c r="M1134" s="13" t="s">
        <v>7610</v>
      </c>
      <c r="N1134" s="10" t="s">
        <v>423</v>
      </c>
      <c r="O1134" s="9" t="s">
        <v>419</v>
      </c>
      <c r="P1134" s="9" t="s">
        <v>3507</v>
      </c>
      <c r="Q1134" s="10"/>
      <c r="R1134" s="10"/>
      <c r="S1134" s="10">
        <v>35.023045779999997</v>
      </c>
      <c r="T1134" s="10">
        <v>135.67374810000001</v>
      </c>
      <c r="U1134" s="10"/>
      <c r="V1134" s="10"/>
      <c r="W1134" s="13"/>
      <c r="X1134" s="10"/>
      <c r="Y1134" s="10"/>
      <c r="Z1134" s="12"/>
      <c r="AA1134" s="12"/>
      <c r="AB1134" s="4"/>
      <c r="AC1134" s="4"/>
      <c r="AD1134" s="4"/>
      <c r="AE1134" s="4"/>
      <c r="AF1134" s="4"/>
      <c r="AG1134" s="4"/>
      <c r="AH1134" s="4"/>
      <c r="AI1134" s="4"/>
      <c r="AJ1134" s="4"/>
      <c r="AK1134" s="4"/>
      <c r="AL1134" s="4"/>
      <c r="AM1134" s="4"/>
      <c r="AN1134" s="4"/>
      <c r="AO1134" s="4"/>
      <c r="AP1134" s="4"/>
      <c r="AQ1134" s="4"/>
      <c r="AR1134" s="4"/>
      <c r="AS1134" s="4"/>
      <c r="AT1134" s="4"/>
      <c r="AU1134" s="4"/>
      <c r="AV1134" s="4"/>
      <c r="AW1134" s="4"/>
      <c r="AX1134" s="4"/>
      <c r="AY1134" s="9"/>
      <c r="AZ1134" s="9"/>
      <c r="BA1134" s="13"/>
      <c r="BB1134" s="13"/>
      <c r="BC1134" s="13"/>
      <c r="BD1134" s="13"/>
    </row>
    <row r="1135" spans="1:56" ht="15" customHeight="1" x14ac:dyDescent="0.2">
      <c r="A1135" s="13">
        <v>261009</v>
      </c>
      <c r="B1135" s="4" t="s">
        <v>6581</v>
      </c>
      <c r="C1135" s="14" t="s">
        <v>56</v>
      </c>
      <c r="D1135" s="13" t="s">
        <v>1585</v>
      </c>
      <c r="E1135" s="4" t="s">
        <v>2731</v>
      </c>
      <c r="F1135" s="4"/>
      <c r="G1135" s="4"/>
      <c r="H1135" s="9"/>
      <c r="I1135" s="9"/>
      <c r="J1135" s="10"/>
      <c r="K1135" s="11"/>
      <c r="L1135" s="10"/>
      <c r="M1135" s="13" t="s">
        <v>7611</v>
      </c>
      <c r="N1135" s="10" t="s">
        <v>423</v>
      </c>
      <c r="O1135" s="9" t="s">
        <v>419</v>
      </c>
      <c r="P1135" s="9" t="s">
        <v>3508</v>
      </c>
      <c r="Q1135" s="10"/>
      <c r="R1135" s="10"/>
      <c r="S1135" s="10">
        <v>35.013503550000003</v>
      </c>
      <c r="T1135" s="10">
        <v>135.67416119999999</v>
      </c>
      <c r="U1135" s="10"/>
      <c r="V1135" s="10"/>
      <c r="W1135" s="13"/>
      <c r="X1135" s="10"/>
      <c r="Y1135" s="10"/>
      <c r="Z1135" s="12"/>
      <c r="AA1135" s="12"/>
      <c r="AB1135" s="4"/>
      <c r="AC1135" s="4"/>
      <c r="AD1135" s="4"/>
      <c r="AE1135" s="4"/>
      <c r="AF1135" s="4"/>
      <c r="AG1135" s="4"/>
      <c r="AH1135" s="4"/>
      <c r="AI1135" s="4"/>
      <c r="AJ1135" s="4"/>
      <c r="AK1135" s="4"/>
      <c r="AL1135" s="4"/>
      <c r="AM1135" s="4"/>
      <c r="AN1135" s="4"/>
      <c r="AO1135" s="4"/>
      <c r="AP1135" s="4"/>
      <c r="AQ1135" s="4"/>
      <c r="AR1135" s="4"/>
      <c r="AS1135" s="4"/>
      <c r="AT1135" s="4"/>
      <c r="AU1135" s="4"/>
      <c r="AV1135" s="4"/>
      <c r="AW1135" s="4"/>
      <c r="AX1135" s="4"/>
      <c r="AY1135" s="9"/>
      <c r="AZ1135" s="9"/>
      <c r="BA1135" s="13"/>
      <c r="BB1135" s="13"/>
      <c r="BC1135" s="13"/>
      <c r="BD1135" s="13"/>
    </row>
    <row r="1136" spans="1:56" ht="15" customHeight="1" x14ac:dyDescent="0.2">
      <c r="A1136" s="13">
        <v>261009</v>
      </c>
      <c r="B1136" s="4" t="s">
        <v>6582</v>
      </c>
      <c r="C1136" s="14" t="s">
        <v>56</v>
      </c>
      <c r="D1136" s="13" t="s">
        <v>1586</v>
      </c>
      <c r="E1136" s="4" t="s">
        <v>2732</v>
      </c>
      <c r="F1136" s="4"/>
      <c r="G1136" s="4" t="s">
        <v>2789</v>
      </c>
      <c r="H1136" s="9"/>
      <c r="I1136" s="9"/>
      <c r="J1136" s="10"/>
      <c r="K1136" s="11"/>
      <c r="L1136" s="10"/>
      <c r="M1136" s="13" t="s">
        <v>7612</v>
      </c>
      <c r="N1136" s="10" t="s">
        <v>423</v>
      </c>
      <c r="O1136" s="9" t="s">
        <v>419</v>
      </c>
      <c r="P1136" s="9" t="s">
        <v>3509</v>
      </c>
      <c r="Q1136" s="10"/>
      <c r="R1136" s="10"/>
      <c r="S1136" s="10">
        <v>35.011574760000002</v>
      </c>
      <c r="T1136" s="10">
        <v>135.67828370000001</v>
      </c>
      <c r="U1136" s="10"/>
      <c r="V1136" s="10"/>
      <c r="W1136" s="13"/>
      <c r="X1136" s="10"/>
      <c r="Y1136" s="10"/>
      <c r="Z1136" s="12"/>
      <c r="AA1136" s="12"/>
      <c r="AB1136" s="4"/>
      <c r="AC1136" s="4"/>
      <c r="AD1136" s="4"/>
      <c r="AE1136" s="4"/>
      <c r="AF1136" s="4"/>
      <c r="AG1136" s="4"/>
      <c r="AH1136" s="4"/>
      <c r="AI1136" s="4"/>
      <c r="AJ1136" s="4"/>
      <c r="AK1136" s="4"/>
      <c r="AL1136" s="4"/>
      <c r="AM1136" s="4"/>
      <c r="AN1136" s="4"/>
      <c r="AO1136" s="4"/>
      <c r="AP1136" s="4"/>
      <c r="AQ1136" s="4"/>
      <c r="AR1136" s="4"/>
      <c r="AS1136" s="4"/>
      <c r="AT1136" s="4"/>
      <c r="AU1136" s="4"/>
      <c r="AV1136" s="4"/>
      <c r="AW1136" s="4"/>
      <c r="AX1136" s="4"/>
      <c r="AY1136" s="9"/>
      <c r="AZ1136" s="9"/>
      <c r="BA1136" s="13"/>
      <c r="BB1136" s="13"/>
      <c r="BC1136" s="13"/>
      <c r="BD1136" s="13"/>
    </row>
    <row r="1137" spans="1:56" ht="15" customHeight="1" x14ac:dyDescent="0.2">
      <c r="A1137" s="13">
        <v>261009</v>
      </c>
      <c r="B1137" s="4" t="s">
        <v>6583</v>
      </c>
      <c r="C1137" s="14" t="s">
        <v>56</v>
      </c>
      <c r="D1137" s="13" t="s">
        <v>1587</v>
      </c>
      <c r="E1137" s="4" t="s">
        <v>2733</v>
      </c>
      <c r="F1137" s="4"/>
      <c r="G1137" s="4"/>
      <c r="H1137" s="9"/>
      <c r="I1137" s="9"/>
      <c r="J1137" s="10"/>
      <c r="K1137" s="11"/>
      <c r="L1137" s="10"/>
      <c r="M1137" s="13" t="s">
        <v>7612</v>
      </c>
      <c r="N1137" s="10" t="s">
        <v>423</v>
      </c>
      <c r="O1137" s="9" t="s">
        <v>419</v>
      </c>
      <c r="P1137" s="9" t="s">
        <v>3509</v>
      </c>
      <c r="Q1137" s="10"/>
      <c r="R1137" s="10"/>
      <c r="S1137" s="10">
        <v>35.011818609999999</v>
      </c>
      <c r="T1137" s="10">
        <v>135.6791715</v>
      </c>
      <c r="U1137" s="10"/>
      <c r="V1137" s="10"/>
      <c r="W1137" s="13"/>
      <c r="X1137" s="10"/>
      <c r="Y1137" s="10"/>
      <c r="Z1137" s="12"/>
      <c r="AA1137" s="12"/>
      <c r="AB1137" s="4"/>
      <c r="AC1137" s="4"/>
      <c r="AD1137" s="4"/>
      <c r="AE1137" s="4"/>
      <c r="AF1137" s="4"/>
      <c r="AG1137" s="4"/>
      <c r="AH1137" s="4"/>
      <c r="AI1137" s="4"/>
      <c r="AJ1137" s="4"/>
      <c r="AK1137" s="4"/>
      <c r="AL1137" s="4"/>
      <c r="AM1137" s="4"/>
      <c r="AN1137" s="4"/>
      <c r="AO1137" s="4"/>
      <c r="AP1137" s="4"/>
      <c r="AQ1137" s="4"/>
      <c r="AR1137" s="4"/>
      <c r="AS1137" s="4"/>
      <c r="AT1137" s="4"/>
      <c r="AU1137" s="4"/>
      <c r="AV1137" s="4"/>
      <c r="AW1137" s="4"/>
      <c r="AX1137" s="4"/>
      <c r="AY1137" s="9"/>
      <c r="AZ1137" s="9"/>
      <c r="BA1137" s="13"/>
      <c r="BB1137" s="13"/>
      <c r="BC1137" s="13"/>
      <c r="BD1137" s="13"/>
    </row>
    <row r="1138" spans="1:56" ht="15" customHeight="1" x14ac:dyDescent="0.2">
      <c r="A1138" s="13">
        <v>261009</v>
      </c>
      <c r="B1138" s="4" t="s">
        <v>6584</v>
      </c>
      <c r="C1138" s="14" t="s">
        <v>56</v>
      </c>
      <c r="D1138" s="13" t="s">
        <v>1588</v>
      </c>
      <c r="E1138" s="4" t="s">
        <v>2734</v>
      </c>
      <c r="F1138" s="4"/>
      <c r="G1138" s="4"/>
      <c r="H1138" s="9"/>
      <c r="I1138" s="9"/>
      <c r="J1138" s="10"/>
      <c r="K1138" s="11"/>
      <c r="L1138" s="10"/>
      <c r="M1138" s="13" t="s">
        <v>7613</v>
      </c>
      <c r="N1138" s="10" t="s">
        <v>423</v>
      </c>
      <c r="O1138" s="9" t="s">
        <v>419</v>
      </c>
      <c r="P1138" s="9" t="s">
        <v>3510</v>
      </c>
      <c r="Q1138" s="10"/>
      <c r="R1138" s="10"/>
      <c r="S1138" s="10">
        <v>35.03307667</v>
      </c>
      <c r="T1138" s="10">
        <v>135.71968899999999</v>
      </c>
      <c r="U1138" s="10"/>
      <c r="V1138" s="10"/>
      <c r="W1138" s="13"/>
      <c r="X1138" s="10"/>
      <c r="Y1138" s="10"/>
      <c r="Z1138" s="12"/>
      <c r="AA1138" s="12"/>
      <c r="AB1138" s="4"/>
      <c r="AC1138" s="4"/>
      <c r="AD1138" s="4"/>
      <c r="AE1138" s="4"/>
      <c r="AF1138" s="4"/>
      <c r="AG1138" s="4"/>
      <c r="AH1138" s="4"/>
      <c r="AI1138" s="4"/>
      <c r="AJ1138" s="4"/>
      <c r="AK1138" s="4"/>
      <c r="AL1138" s="4"/>
      <c r="AM1138" s="4"/>
      <c r="AN1138" s="4"/>
      <c r="AO1138" s="4"/>
      <c r="AP1138" s="4"/>
      <c r="AQ1138" s="4"/>
      <c r="AR1138" s="4"/>
      <c r="AS1138" s="4"/>
      <c r="AT1138" s="4"/>
      <c r="AU1138" s="4"/>
      <c r="AV1138" s="4"/>
      <c r="AW1138" s="4"/>
      <c r="AX1138" s="4"/>
      <c r="AY1138" s="9"/>
      <c r="AZ1138" s="9"/>
      <c r="BA1138" s="13"/>
      <c r="BB1138" s="13"/>
      <c r="BC1138" s="13"/>
      <c r="BD1138" s="13"/>
    </row>
    <row r="1139" spans="1:56" ht="15" customHeight="1" x14ac:dyDescent="0.2">
      <c r="A1139" s="13">
        <v>261009</v>
      </c>
      <c r="B1139" s="4" t="s">
        <v>6585</v>
      </c>
      <c r="C1139" s="14" t="s">
        <v>56</v>
      </c>
      <c r="D1139" s="13" t="s">
        <v>1589</v>
      </c>
      <c r="E1139" s="4" t="s">
        <v>2735</v>
      </c>
      <c r="F1139" s="4"/>
      <c r="G1139" s="4"/>
      <c r="H1139" s="9"/>
      <c r="I1139" s="9"/>
      <c r="J1139" s="10"/>
      <c r="K1139" s="11"/>
      <c r="L1139" s="10"/>
      <c r="M1139" s="13" t="s">
        <v>7614</v>
      </c>
      <c r="N1139" s="10" t="s">
        <v>423</v>
      </c>
      <c r="O1139" s="9" t="s">
        <v>419</v>
      </c>
      <c r="P1139" s="9"/>
      <c r="Q1139" s="10"/>
      <c r="R1139" s="10" t="s">
        <v>4075</v>
      </c>
      <c r="S1139" s="10">
        <v>35.018601009999998</v>
      </c>
      <c r="T1139" s="10">
        <v>135.68156809999999</v>
      </c>
      <c r="U1139" s="10"/>
      <c r="V1139" s="10"/>
      <c r="W1139" s="13"/>
      <c r="X1139" s="10"/>
      <c r="Y1139" s="10"/>
      <c r="Z1139" s="12"/>
      <c r="AA1139" s="12"/>
      <c r="AB1139" s="4"/>
      <c r="AC1139" s="4"/>
      <c r="AD1139" s="4"/>
      <c r="AE1139" s="4"/>
      <c r="AF1139" s="4"/>
      <c r="AG1139" s="4"/>
      <c r="AH1139" s="4"/>
      <c r="AI1139" s="4"/>
      <c r="AJ1139" s="4"/>
      <c r="AK1139" s="4"/>
      <c r="AL1139" s="4"/>
      <c r="AM1139" s="4"/>
      <c r="AN1139" s="4"/>
      <c r="AO1139" s="4"/>
      <c r="AP1139" s="4"/>
      <c r="AQ1139" s="4"/>
      <c r="AR1139" s="4"/>
      <c r="AS1139" s="4"/>
      <c r="AT1139" s="4"/>
      <c r="AU1139" s="4"/>
      <c r="AV1139" s="4"/>
      <c r="AW1139" s="4"/>
      <c r="AX1139" s="4"/>
      <c r="AY1139" s="9"/>
      <c r="AZ1139" s="9"/>
      <c r="BA1139" s="13"/>
      <c r="BB1139" s="13"/>
      <c r="BC1139" s="13"/>
      <c r="BD1139" s="13"/>
    </row>
    <row r="1140" spans="1:56" ht="15" customHeight="1" x14ac:dyDescent="0.2">
      <c r="A1140" s="13">
        <v>261009</v>
      </c>
      <c r="B1140" s="4" t="s">
        <v>6586</v>
      </c>
      <c r="C1140" s="14" t="s">
        <v>56</v>
      </c>
      <c r="D1140" s="13" t="s">
        <v>1590</v>
      </c>
      <c r="E1140" s="4" t="s">
        <v>2736</v>
      </c>
      <c r="F1140" s="4"/>
      <c r="G1140" s="4"/>
      <c r="H1140" s="9"/>
      <c r="I1140" s="9"/>
      <c r="J1140" s="10"/>
      <c r="K1140" s="11"/>
      <c r="L1140" s="10"/>
      <c r="M1140" s="13" t="s">
        <v>7615</v>
      </c>
      <c r="N1140" s="10" t="s">
        <v>423</v>
      </c>
      <c r="O1140" s="9" t="s">
        <v>419</v>
      </c>
      <c r="P1140" s="9" t="s">
        <v>2992</v>
      </c>
      <c r="Q1140" s="10"/>
      <c r="R1140" s="10" t="s">
        <v>2867</v>
      </c>
      <c r="S1140" s="10">
        <v>35.140085679999999</v>
      </c>
      <c r="T1140" s="10">
        <v>135.58844310000001</v>
      </c>
      <c r="U1140" s="10"/>
      <c r="V1140" s="10"/>
      <c r="W1140" s="13"/>
      <c r="X1140" s="10"/>
      <c r="Y1140" s="10"/>
      <c r="Z1140" s="12"/>
      <c r="AA1140" s="12"/>
      <c r="AB1140" s="4"/>
      <c r="AC1140" s="4"/>
      <c r="AD1140" s="4"/>
      <c r="AE1140" s="4"/>
      <c r="AF1140" s="4"/>
      <c r="AG1140" s="4"/>
      <c r="AH1140" s="4"/>
      <c r="AI1140" s="4"/>
      <c r="AJ1140" s="4"/>
      <c r="AK1140" s="4"/>
      <c r="AL1140" s="4"/>
      <c r="AM1140" s="4"/>
      <c r="AN1140" s="4"/>
      <c r="AO1140" s="4"/>
      <c r="AP1140" s="4"/>
      <c r="AQ1140" s="4"/>
      <c r="AR1140" s="4"/>
      <c r="AS1140" s="4"/>
      <c r="AT1140" s="4"/>
      <c r="AU1140" s="4"/>
      <c r="AV1140" s="4"/>
      <c r="AW1140" s="4"/>
      <c r="AX1140" s="4"/>
      <c r="AY1140" s="9"/>
      <c r="AZ1140" s="9"/>
      <c r="BA1140" s="13"/>
      <c r="BB1140" s="13"/>
      <c r="BC1140" s="13"/>
      <c r="BD1140" s="13"/>
    </row>
    <row r="1141" spans="1:56" ht="15" customHeight="1" x14ac:dyDescent="0.2">
      <c r="A1141" s="13">
        <v>261009</v>
      </c>
      <c r="B1141" s="4" t="s">
        <v>6587</v>
      </c>
      <c r="C1141" s="14" t="s">
        <v>56</v>
      </c>
      <c r="D1141" s="13" t="s">
        <v>1591</v>
      </c>
      <c r="E1141" s="4" t="s">
        <v>2737</v>
      </c>
      <c r="F1141" s="4"/>
      <c r="G1141" s="4"/>
      <c r="H1141" s="9"/>
      <c r="I1141" s="9"/>
      <c r="J1141" s="10"/>
      <c r="K1141" s="11"/>
      <c r="L1141" s="10"/>
      <c r="M1141" s="13" t="s">
        <v>7616</v>
      </c>
      <c r="N1141" s="10" t="s">
        <v>423</v>
      </c>
      <c r="O1141" s="9" t="s">
        <v>419</v>
      </c>
      <c r="P1141" s="9" t="s">
        <v>3249</v>
      </c>
      <c r="Q1141" s="10"/>
      <c r="R1141" s="10" t="s">
        <v>2868</v>
      </c>
      <c r="S1141" s="10">
        <v>35.200010570000003</v>
      </c>
      <c r="T1141" s="10">
        <v>135.6844997</v>
      </c>
      <c r="U1141" s="10"/>
      <c r="V1141" s="10"/>
      <c r="W1141" s="13"/>
      <c r="X1141" s="10"/>
      <c r="Y1141" s="10"/>
      <c r="Z1141" s="12"/>
      <c r="AA1141" s="12"/>
      <c r="AB1141" s="4"/>
      <c r="AC1141" s="4"/>
      <c r="AD1141" s="4"/>
      <c r="AE1141" s="4"/>
      <c r="AF1141" s="4"/>
      <c r="AG1141" s="4"/>
      <c r="AH1141" s="4"/>
      <c r="AI1141" s="4"/>
      <c r="AJ1141" s="4"/>
      <c r="AK1141" s="4"/>
      <c r="AL1141" s="4"/>
      <c r="AM1141" s="4"/>
      <c r="AN1141" s="4"/>
      <c r="AO1141" s="4"/>
      <c r="AP1141" s="4"/>
      <c r="AQ1141" s="4"/>
      <c r="AR1141" s="4"/>
      <c r="AS1141" s="4"/>
      <c r="AT1141" s="4"/>
      <c r="AU1141" s="4"/>
      <c r="AV1141" s="4"/>
      <c r="AW1141" s="4"/>
      <c r="AX1141" s="4"/>
      <c r="AY1141" s="9"/>
      <c r="AZ1141" s="9"/>
      <c r="BA1141" s="13"/>
      <c r="BB1141" s="13"/>
      <c r="BC1141" s="13"/>
      <c r="BD1141" s="13"/>
    </row>
    <row r="1142" spans="1:56" ht="15" customHeight="1" x14ac:dyDescent="0.2">
      <c r="A1142" s="13">
        <v>261009</v>
      </c>
      <c r="B1142" s="4" t="s">
        <v>6588</v>
      </c>
      <c r="C1142" s="14" t="s">
        <v>56</v>
      </c>
      <c r="D1142" s="13" t="s">
        <v>1592</v>
      </c>
      <c r="E1142" s="4" t="s">
        <v>2738</v>
      </c>
      <c r="F1142" s="4"/>
      <c r="G1142" s="4"/>
      <c r="H1142" s="9"/>
      <c r="I1142" s="9"/>
      <c r="J1142" s="10"/>
      <c r="K1142" s="11"/>
      <c r="L1142" s="10"/>
      <c r="M1142" s="13" t="s">
        <v>7617</v>
      </c>
      <c r="N1142" s="10" t="s">
        <v>423</v>
      </c>
      <c r="O1142" s="9" t="s">
        <v>419</v>
      </c>
      <c r="P1142" s="9" t="s">
        <v>3511</v>
      </c>
      <c r="Q1142" s="10"/>
      <c r="R1142" s="10" t="s">
        <v>2869</v>
      </c>
      <c r="S1142" s="10">
        <v>35.207760239999999</v>
      </c>
      <c r="T1142" s="10">
        <v>135.74006840000001</v>
      </c>
      <c r="U1142" s="10"/>
      <c r="V1142" s="10"/>
      <c r="W1142" s="13"/>
      <c r="X1142" s="10"/>
      <c r="Y1142" s="10"/>
      <c r="Z1142" s="12"/>
      <c r="AA1142" s="12"/>
      <c r="AB1142" s="4"/>
      <c r="AC1142" s="4"/>
      <c r="AD1142" s="4"/>
      <c r="AE1142" s="4"/>
      <c r="AF1142" s="4"/>
      <c r="AG1142" s="4"/>
      <c r="AH1142" s="4"/>
      <c r="AI1142" s="4"/>
      <c r="AJ1142" s="4"/>
      <c r="AK1142" s="4"/>
      <c r="AL1142" s="4"/>
      <c r="AM1142" s="4"/>
      <c r="AN1142" s="4"/>
      <c r="AO1142" s="4"/>
      <c r="AP1142" s="4"/>
      <c r="AQ1142" s="4"/>
      <c r="AR1142" s="4"/>
      <c r="AS1142" s="4"/>
      <c r="AT1142" s="4"/>
      <c r="AU1142" s="4"/>
      <c r="AV1142" s="4"/>
      <c r="AW1142" s="4"/>
      <c r="AX1142" s="4"/>
      <c r="AY1142" s="9"/>
      <c r="AZ1142" s="9"/>
      <c r="BA1142" s="13"/>
      <c r="BB1142" s="13"/>
      <c r="BC1142" s="13"/>
      <c r="BD1142" s="13"/>
    </row>
    <row r="1143" spans="1:56" ht="15" customHeight="1" x14ac:dyDescent="0.2">
      <c r="A1143" s="13">
        <v>261009</v>
      </c>
      <c r="B1143" s="4" t="s">
        <v>6589</v>
      </c>
      <c r="C1143" s="14" t="s">
        <v>56</v>
      </c>
      <c r="D1143" s="13" t="s">
        <v>1593</v>
      </c>
      <c r="E1143" s="4" t="s">
        <v>2739</v>
      </c>
      <c r="F1143" s="4"/>
      <c r="G1143" s="4"/>
      <c r="H1143" s="9"/>
      <c r="I1143" s="9"/>
      <c r="J1143" s="10"/>
      <c r="K1143" s="11"/>
      <c r="L1143" s="10"/>
      <c r="M1143" s="13" t="s">
        <v>7618</v>
      </c>
      <c r="N1143" s="10" t="s">
        <v>423</v>
      </c>
      <c r="O1143" s="9" t="s">
        <v>422</v>
      </c>
      <c r="P1143" s="9" t="s">
        <v>3512</v>
      </c>
      <c r="Q1143" s="10"/>
      <c r="R1143" s="10"/>
      <c r="S1143" s="10">
        <v>35.011771930000002</v>
      </c>
      <c r="T1143" s="10">
        <v>135.67618089999999</v>
      </c>
      <c r="U1143" s="10"/>
      <c r="V1143" s="10"/>
      <c r="W1143" s="13"/>
      <c r="X1143" s="10"/>
      <c r="Y1143" s="10"/>
      <c r="Z1143" s="12"/>
      <c r="AA1143" s="12"/>
      <c r="AB1143" s="4"/>
      <c r="AC1143" s="4"/>
      <c r="AD1143" s="4"/>
      <c r="AE1143" s="4"/>
      <c r="AF1143" s="4"/>
      <c r="AG1143" s="4"/>
      <c r="AH1143" s="4"/>
      <c r="AI1143" s="4"/>
      <c r="AJ1143" s="4"/>
      <c r="AK1143" s="4"/>
      <c r="AL1143" s="4"/>
      <c r="AM1143" s="4"/>
      <c r="AN1143" s="4"/>
      <c r="AO1143" s="4"/>
      <c r="AP1143" s="4"/>
      <c r="AQ1143" s="4"/>
      <c r="AR1143" s="4"/>
      <c r="AS1143" s="4"/>
      <c r="AT1143" s="4"/>
      <c r="AU1143" s="4"/>
      <c r="AV1143" s="4"/>
      <c r="AW1143" s="4"/>
      <c r="AX1143" s="4"/>
      <c r="AY1143" s="9"/>
      <c r="AZ1143" s="9"/>
      <c r="BA1143" s="13"/>
      <c r="BB1143" s="13"/>
      <c r="BC1143" s="13"/>
      <c r="BD1143" s="13"/>
    </row>
    <row r="1144" spans="1:56" ht="15" customHeight="1" x14ac:dyDescent="0.2">
      <c r="A1144" s="13">
        <v>261009</v>
      </c>
      <c r="B1144" s="4" t="s">
        <v>6590</v>
      </c>
      <c r="C1144" s="14" t="s">
        <v>56</v>
      </c>
      <c r="D1144" s="13" t="s">
        <v>1594</v>
      </c>
      <c r="E1144" s="4" t="s">
        <v>2740</v>
      </c>
      <c r="F1144" s="4"/>
      <c r="G1144" s="4"/>
      <c r="H1144" s="9"/>
      <c r="I1144" s="9"/>
      <c r="J1144" s="10"/>
      <c r="K1144" s="11"/>
      <c r="L1144" s="10"/>
      <c r="M1144" s="13" t="s">
        <v>7619</v>
      </c>
      <c r="N1144" s="10" t="s">
        <v>423</v>
      </c>
      <c r="O1144" s="9" t="s">
        <v>422</v>
      </c>
      <c r="P1144" s="9" t="s">
        <v>3513</v>
      </c>
      <c r="Q1144" s="10"/>
      <c r="R1144" s="10" t="s">
        <v>2870</v>
      </c>
      <c r="S1144" s="10">
        <v>34.95842837</v>
      </c>
      <c r="T1144" s="10">
        <v>135.65527309999999</v>
      </c>
      <c r="U1144" s="10"/>
      <c r="V1144" s="10"/>
      <c r="W1144" s="13"/>
      <c r="X1144" s="10"/>
      <c r="Y1144" s="10"/>
      <c r="Z1144" s="12"/>
      <c r="AA1144" s="12"/>
      <c r="AB1144" s="4"/>
      <c r="AC1144" s="4"/>
      <c r="AD1144" s="4"/>
      <c r="AE1144" s="4"/>
      <c r="AF1144" s="4"/>
      <c r="AG1144" s="4"/>
      <c r="AH1144" s="4"/>
      <c r="AI1144" s="4"/>
      <c r="AJ1144" s="4"/>
      <c r="AK1144" s="4"/>
      <c r="AL1144" s="4"/>
      <c r="AM1144" s="4"/>
      <c r="AN1144" s="4"/>
      <c r="AO1144" s="4"/>
      <c r="AP1144" s="4"/>
      <c r="AQ1144" s="4"/>
      <c r="AR1144" s="4"/>
      <c r="AS1144" s="4"/>
      <c r="AT1144" s="4"/>
      <c r="AU1144" s="4"/>
      <c r="AV1144" s="4"/>
      <c r="AW1144" s="4"/>
      <c r="AX1144" s="4"/>
      <c r="AY1144" s="9"/>
      <c r="AZ1144" s="9"/>
      <c r="BA1144" s="13"/>
      <c r="BB1144" s="13"/>
      <c r="BC1144" s="13"/>
      <c r="BD1144" s="13"/>
    </row>
    <row r="1145" spans="1:56" ht="15" customHeight="1" x14ac:dyDescent="0.2">
      <c r="A1145" s="13">
        <v>261009</v>
      </c>
      <c r="B1145" s="4" t="s">
        <v>6591</v>
      </c>
      <c r="C1145" s="14" t="s">
        <v>56</v>
      </c>
      <c r="D1145" s="13" t="s">
        <v>1595</v>
      </c>
      <c r="E1145" s="4" t="s">
        <v>2741</v>
      </c>
      <c r="F1145" s="4"/>
      <c r="G1145" s="4"/>
      <c r="H1145" s="9"/>
      <c r="I1145" s="9"/>
      <c r="J1145" s="10"/>
      <c r="K1145" s="11"/>
      <c r="L1145" s="10"/>
      <c r="M1145" s="13" t="s">
        <v>7620</v>
      </c>
      <c r="N1145" s="10" t="s">
        <v>423</v>
      </c>
      <c r="O1145" s="9" t="s">
        <v>420</v>
      </c>
      <c r="P1145" s="9"/>
      <c r="Q1145" s="10"/>
      <c r="R1145" s="9" t="s">
        <v>3514</v>
      </c>
      <c r="S1145" s="10">
        <v>34.95063244</v>
      </c>
      <c r="T1145" s="10">
        <v>135.8179557</v>
      </c>
      <c r="U1145" s="10"/>
      <c r="V1145" s="10"/>
      <c r="W1145" s="13"/>
      <c r="X1145" s="10"/>
      <c r="Y1145" s="10"/>
      <c r="Z1145" s="12"/>
      <c r="AA1145" s="12"/>
      <c r="AB1145" s="4"/>
      <c r="AC1145" s="4"/>
      <c r="AD1145" s="4"/>
      <c r="AE1145" s="4"/>
      <c r="AF1145" s="4"/>
      <c r="AG1145" s="4"/>
      <c r="AH1145" s="4"/>
      <c r="AI1145" s="4"/>
      <c r="AJ1145" s="4"/>
      <c r="AK1145" s="4"/>
      <c r="AL1145" s="4"/>
      <c r="AM1145" s="4"/>
      <c r="AN1145" s="4"/>
      <c r="AO1145" s="4"/>
      <c r="AP1145" s="4"/>
      <c r="AQ1145" s="4"/>
      <c r="AR1145" s="4"/>
      <c r="AS1145" s="4"/>
      <c r="AT1145" s="4"/>
      <c r="AU1145" s="4"/>
      <c r="AV1145" s="4"/>
      <c r="AW1145" s="4"/>
      <c r="AX1145" s="4"/>
      <c r="AY1145" s="9"/>
      <c r="AZ1145" s="9"/>
      <c r="BA1145" s="13"/>
      <c r="BB1145" s="13"/>
      <c r="BC1145" s="13"/>
      <c r="BD1145" s="13"/>
    </row>
    <row r="1146" spans="1:56" ht="15" customHeight="1" x14ac:dyDescent="0.2">
      <c r="A1146" s="13">
        <v>261009</v>
      </c>
      <c r="B1146" s="4" t="s">
        <v>6592</v>
      </c>
      <c r="C1146" s="14" t="s">
        <v>56</v>
      </c>
      <c r="D1146" s="13" t="s">
        <v>1596</v>
      </c>
      <c r="E1146" s="4" t="s">
        <v>2742</v>
      </c>
      <c r="F1146" s="4"/>
      <c r="G1146" s="4"/>
      <c r="H1146" s="9"/>
      <c r="I1146" s="9"/>
      <c r="J1146" s="10"/>
      <c r="K1146" s="11"/>
      <c r="L1146" s="10"/>
      <c r="M1146" s="13" t="s">
        <v>7621</v>
      </c>
      <c r="N1146" s="10" t="s">
        <v>423</v>
      </c>
      <c r="O1146" s="9" t="s">
        <v>420</v>
      </c>
      <c r="P1146" s="9" t="s">
        <v>3515</v>
      </c>
      <c r="Q1146" s="10"/>
      <c r="R1146" s="10" t="s">
        <v>2871</v>
      </c>
      <c r="S1146" s="10">
        <v>34.929850500000001</v>
      </c>
      <c r="T1146" s="10">
        <v>135.7600281</v>
      </c>
      <c r="U1146" s="10"/>
      <c r="V1146" s="10"/>
      <c r="W1146" s="13"/>
      <c r="X1146" s="10"/>
      <c r="Y1146" s="10"/>
      <c r="Z1146" s="12"/>
      <c r="AA1146" s="12"/>
      <c r="AB1146" s="4"/>
      <c r="AC1146" s="4"/>
      <c r="AD1146" s="4"/>
      <c r="AE1146" s="4"/>
      <c r="AF1146" s="4"/>
      <c r="AG1146" s="4"/>
      <c r="AH1146" s="4"/>
      <c r="AI1146" s="4"/>
      <c r="AJ1146" s="4"/>
      <c r="AK1146" s="4"/>
      <c r="AL1146" s="4"/>
      <c r="AM1146" s="4"/>
      <c r="AN1146" s="4"/>
      <c r="AO1146" s="4"/>
      <c r="AP1146" s="4"/>
      <c r="AQ1146" s="4"/>
      <c r="AR1146" s="4"/>
      <c r="AS1146" s="4"/>
      <c r="AT1146" s="4"/>
      <c r="AU1146" s="4"/>
      <c r="AV1146" s="4"/>
      <c r="AW1146" s="4"/>
      <c r="AX1146" s="4"/>
      <c r="AY1146" s="9"/>
      <c r="AZ1146" s="9"/>
      <c r="BA1146" s="13"/>
      <c r="BB1146" s="13"/>
      <c r="BC1146" s="13"/>
      <c r="BD1146" s="13"/>
    </row>
    <row r="1147" spans="1:56" ht="15" customHeight="1" x14ac:dyDescent="0.2">
      <c r="A1147" s="13">
        <v>261009</v>
      </c>
      <c r="B1147" s="4" t="s">
        <v>6593</v>
      </c>
      <c r="C1147" s="14" t="s">
        <v>56</v>
      </c>
      <c r="D1147" s="13" t="s">
        <v>1597</v>
      </c>
      <c r="E1147" s="4" t="s">
        <v>2743</v>
      </c>
      <c r="F1147" s="4"/>
      <c r="G1147" s="4"/>
      <c r="H1147" s="9"/>
      <c r="I1147" s="9"/>
      <c r="J1147" s="10"/>
      <c r="K1147" s="11"/>
      <c r="L1147" s="10"/>
      <c r="M1147" s="13" t="s">
        <v>7622</v>
      </c>
      <c r="N1147" s="10" t="s">
        <v>423</v>
      </c>
      <c r="O1147" s="9" t="s">
        <v>420</v>
      </c>
      <c r="P1147" s="9" t="s">
        <v>3516</v>
      </c>
      <c r="Q1147" s="10"/>
      <c r="R1147" s="10"/>
      <c r="S1147" s="10">
        <v>34.933387549999999</v>
      </c>
      <c r="T1147" s="10">
        <v>135.77567880000001</v>
      </c>
      <c r="U1147" s="10"/>
      <c r="V1147" s="10"/>
      <c r="W1147" s="13"/>
      <c r="X1147" s="10"/>
      <c r="Y1147" s="10"/>
      <c r="Z1147" s="12"/>
      <c r="AA1147" s="12"/>
      <c r="AB1147" s="4"/>
      <c r="AC1147" s="4"/>
      <c r="AD1147" s="4"/>
      <c r="AE1147" s="4"/>
      <c r="AF1147" s="4"/>
      <c r="AG1147" s="4"/>
      <c r="AH1147" s="4"/>
      <c r="AI1147" s="4"/>
      <c r="AJ1147" s="4"/>
      <c r="AK1147" s="4"/>
      <c r="AL1147" s="4"/>
      <c r="AM1147" s="4"/>
      <c r="AN1147" s="4"/>
      <c r="AO1147" s="4"/>
      <c r="AP1147" s="4"/>
      <c r="AQ1147" s="4"/>
      <c r="AR1147" s="4"/>
      <c r="AS1147" s="4"/>
      <c r="AT1147" s="4"/>
      <c r="AU1147" s="4"/>
      <c r="AV1147" s="4"/>
      <c r="AW1147" s="4"/>
      <c r="AX1147" s="4"/>
      <c r="AY1147" s="9"/>
      <c r="AZ1147" s="9"/>
      <c r="BA1147" s="13"/>
      <c r="BB1147" s="13"/>
      <c r="BC1147" s="13"/>
      <c r="BD1147" s="13"/>
    </row>
    <row r="1148" spans="1:56" ht="15" customHeight="1" x14ac:dyDescent="0.2">
      <c r="A1148" s="13">
        <v>261009</v>
      </c>
      <c r="B1148" s="4" t="s">
        <v>6594</v>
      </c>
      <c r="C1148" s="14" t="s">
        <v>56</v>
      </c>
      <c r="D1148" s="13" t="s">
        <v>1598</v>
      </c>
      <c r="E1148" s="4" t="s">
        <v>2744</v>
      </c>
      <c r="F1148" s="4"/>
      <c r="G1148" s="4"/>
      <c r="H1148" s="9"/>
      <c r="I1148" s="9"/>
      <c r="J1148" s="10"/>
      <c r="K1148" s="11"/>
      <c r="L1148" s="10"/>
      <c r="M1148" s="13" t="s">
        <v>7550</v>
      </c>
      <c r="N1148" s="10" t="s">
        <v>423</v>
      </c>
      <c r="O1148" s="9" t="s">
        <v>413</v>
      </c>
      <c r="P1148" s="9" t="s">
        <v>3459</v>
      </c>
      <c r="Q1148" s="11">
        <v>100</v>
      </c>
      <c r="R1148" s="10"/>
      <c r="S1148" s="10">
        <v>35.024679999999996</v>
      </c>
      <c r="T1148" s="10">
        <v>135.75368</v>
      </c>
      <c r="U1148" s="10"/>
      <c r="V1148" s="10"/>
      <c r="W1148" s="13" t="s">
        <v>4920</v>
      </c>
      <c r="X1148" s="10"/>
      <c r="Y1148" s="10"/>
      <c r="Z1148" s="12"/>
      <c r="AA1148" s="12"/>
      <c r="AB1148" s="4"/>
      <c r="AC1148" s="4"/>
      <c r="AD1148" s="4"/>
      <c r="AE1148" s="4"/>
      <c r="AF1148" s="4"/>
      <c r="AG1148" s="4"/>
      <c r="AH1148" s="4"/>
      <c r="AI1148" s="4"/>
      <c r="AJ1148" s="4"/>
      <c r="AK1148" s="4"/>
      <c r="AL1148" s="4"/>
      <c r="AM1148" s="4"/>
      <c r="AN1148" s="4"/>
      <c r="AO1148" s="4"/>
      <c r="AP1148" s="4"/>
      <c r="AQ1148" s="4"/>
      <c r="AR1148" s="4"/>
      <c r="AS1148" s="4"/>
      <c r="AT1148" s="4"/>
      <c r="AU1148" s="4"/>
      <c r="AV1148" s="4"/>
      <c r="AW1148" s="4"/>
      <c r="AX1148" s="4"/>
      <c r="AY1148" s="9"/>
      <c r="AZ1148" s="9"/>
      <c r="BA1148" s="13" t="s">
        <v>5650</v>
      </c>
      <c r="BB1148" s="13"/>
      <c r="BC1148" s="13"/>
      <c r="BD1148" s="13"/>
    </row>
    <row r="1149" spans="1:56" ht="15" customHeight="1" x14ac:dyDescent="0.2">
      <c r="A1149" s="13">
        <v>261009</v>
      </c>
      <c r="B1149" s="4" t="s">
        <v>6595</v>
      </c>
      <c r="C1149" s="14" t="s">
        <v>56</v>
      </c>
      <c r="D1149" s="13" t="s">
        <v>1599</v>
      </c>
      <c r="E1149" s="4" t="s">
        <v>2745</v>
      </c>
      <c r="F1149" s="4"/>
      <c r="G1149" s="4"/>
      <c r="H1149" s="9"/>
      <c r="I1149" s="9"/>
      <c r="J1149" s="10"/>
      <c r="K1149" s="11"/>
      <c r="L1149" s="10"/>
      <c r="M1149" s="13" t="s">
        <v>7553</v>
      </c>
      <c r="N1149" s="10" t="s">
        <v>423</v>
      </c>
      <c r="O1149" s="9" t="s">
        <v>418</v>
      </c>
      <c r="P1149" s="9" t="s">
        <v>3461</v>
      </c>
      <c r="Q1149" s="11" t="s">
        <v>4074</v>
      </c>
      <c r="R1149" s="10"/>
      <c r="S1149" s="10">
        <v>34.972109830000001</v>
      </c>
      <c r="T1149" s="10">
        <v>135.75031329999999</v>
      </c>
      <c r="U1149" s="10"/>
      <c r="V1149" s="10"/>
      <c r="W1149" s="13" t="s">
        <v>4921</v>
      </c>
      <c r="X1149" s="10"/>
      <c r="Y1149" s="10"/>
      <c r="Z1149" s="12"/>
      <c r="AA1149" s="12"/>
      <c r="AB1149" s="4"/>
      <c r="AC1149" s="4"/>
      <c r="AD1149" s="4"/>
      <c r="AE1149" s="4"/>
      <c r="AF1149" s="4"/>
      <c r="AG1149" s="4"/>
      <c r="AH1149" s="4"/>
      <c r="AI1149" s="4"/>
      <c r="AJ1149" s="4"/>
      <c r="AK1149" s="4"/>
      <c r="AL1149" s="4"/>
      <c r="AM1149" s="4"/>
      <c r="AN1149" s="4"/>
      <c r="AO1149" s="4"/>
      <c r="AP1149" s="4"/>
      <c r="AQ1149" s="4"/>
      <c r="AR1149" s="4"/>
      <c r="AS1149" s="4"/>
      <c r="AT1149" s="4"/>
      <c r="AU1149" s="4"/>
      <c r="AV1149" s="4"/>
      <c r="AW1149" s="4"/>
      <c r="AX1149" s="4"/>
      <c r="AY1149" s="9"/>
      <c r="AZ1149" s="9"/>
      <c r="BA1149" s="13" t="s">
        <v>5650</v>
      </c>
      <c r="BB1149" s="13"/>
      <c r="BC1149" s="13"/>
      <c r="BD1149" s="13"/>
    </row>
    <row r="1150" spans="1:56" ht="15" customHeight="1" x14ac:dyDescent="0.2">
      <c r="A1150" s="13">
        <v>261009</v>
      </c>
      <c r="B1150" s="4" t="s">
        <v>6596</v>
      </c>
      <c r="C1150" s="14" t="s">
        <v>56</v>
      </c>
      <c r="D1150" s="13" t="s">
        <v>1600</v>
      </c>
      <c r="E1150" s="4" t="s">
        <v>2746</v>
      </c>
      <c r="F1150" s="4"/>
      <c r="G1150" s="4"/>
      <c r="H1150" s="9"/>
      <c r="I1150" s="9"/>
      <c r="J1150" s="10"/>
      <c r="K1150" s="11"/>
      <c r="L1150" s="10"/>
      <c r="M1150" s="13" t="s">
        <v>7623</v>
      </c>
      <c r="N1150" s="10" t="s">
        <v>423</v>
      </c>
      <c r="O1150" s="9" t="s">
        <v>422</v>
      </c>
      <c r="P1150" s="9" t="s">
        <v>3003</v>
      </c>
      <c r="Q1150" s="11">
        <v>26</v>
      </c>
      <c r="R1150" s="10"/>
      <c r="S1150" s="10">
        <v>34.98592609</v>
      </c>
      <c r="T1150" s="10">
        <v>135.63994289999999</v>
      </c>
      <c r="U1150" s="10"/>
      <c r="V1150" s="10"/>
      <c r="W1150" s="13" t="s">
        <v>4922</v>
      </c>
      <c r="X1150" s="10"/>
      <c r="Y1150" s="10"/>
      <c r="Z1150" s="12"/>
      <c r="AA1150" s="12"/>
      <c r="AB1150" s="4"/>
      <c r="AC1150" s="4"/>
      <c r="AD1150" s="4"/>
      <c r="AE1150" s="4"/>
      <c r="AF1150" s="4"/>
      <c r="AG1150" s="4"/>
      <c r="AH1150" s="4"/>
      <c r="AI1150" s="4"/>
      <c r="AJ1150" s="4"/>
      <c r="AK1150" s="4"/>
      <c r="AL1150" s="4"/>
      <c r="AM1150" s="4"/>
      <c r="AN1150" s="4"/>
      <c r="AO1150" s="4"/>
      <c r="AP1150" s="4"/>
      <c r="AQ1150" s="4"/>
      <c r="AR1150" s="4"/>
      <c r="AS1150" s="4"/>
      <c r="AT1150" s="4"/>
      <c r="AU1150" s="4"/>
      <c r="AV1150" s="4"/>
      <c r="AW1150" s="4"/>
      <c r="AX1150" s="4"/>
      <c r="AY1150" s="9"/>
      <c r="AZ1150" s="9"/>
      <c r="BA1150" s="13" t="s">
        <v>5649</v>
      </c>
      <c r="BB1150" s="13"/>
      <c r="BC1150" s="13"/>
      <c r="BD1150" s="13"/>
    </row>
    <row r="1151" spans="1:56" ht="15" customHeight="1" x14ac:dyDescent="0.2">
      <c r="A1151" s="13">
        <v>261009</v>
      </c>
      <c r="B1151" s="4" t="s">
        <v>6597</v>
      </c>
      <c r="C1151" s="14" t="s">
        <v>56</v>
      </c>
      <c r="D1151" s="13" t="s">
        <v>1601</v>
      </c>
      <c r="E1151" s="4" t="s">
        <v>2747</v>
      </c>
      <c r="F1151" s="4"/>
      <c r="G1151" s="4"/>
      <c r="H1151" s="9"/>
      <c r="I1151" s="9"/>
      <c r="J1151" s="10"/>
      <c r="K1151" s="11"/>
      <c r="L1151" s="10"/>
      <c r="M1151" s="13" t="s">
        <v>7624</v>
      </c>
      <c r="N1151" s="10" t="s">
        <v>423</v>
      </c>
      <c r="O1151" s="9" t="s">
        <v>420</v>
      </c>
      <c r="P1151" s="9" t="s">
        <v>4129</v>
      </c>
      <c r="Q1151" s="11">
        <v>29</v>
      </c>
      <c r="R1151" s="10"/>
      <c r="S1151" s="10">
        <v>34.918042999999997</v>
      </c>
      <c r="T1151" s="10">
        <v>135.73486199999999</v>
      </c>
      <c r="U1151" s="10"/>
      <c r="V1151" s="10"/>
      <c r="W1151" s="13" t="s">
        <v>4923</v>
      </c>
      <c r="X1151" s="10"/>
      <c r="Y1151" s="10"/>
      <c r="Z1151" s="12"/>
      <c r="AA1151" s="12"/>
      <c r="AB1151" s="4"/>
      <c r="AC1151" s="4"/>
      <c r="AD1151" s="4" t="s">
        <v>5124</v>
      </c>
      <c r="AE1151" s="4"/>
      <c r="AF1151" s="4"/>
      <c r="AG1151" s="4"/>
      <c r="AH1151" s="4"/>
      <c r="AI1151" s="4"/>
      <c r="AJ1151" s="4"/>
      <c r="AK1151" s="4"/>
      <c r="AL1151" s="4"/>
      <c r="AM1151" s="4"/>
      <c r="AN1151" s="4"/>
      <c r="AO1151" s="4"/>
      <c r="AP1151" s="4"/>
      <c r="AQ1151" s="4"/>
      <c r="AR1151" s="4"/>
      <c r="AS1151" s="4"/>
      <c r="AT1151" s="4"/>
      <c r="AU1151" s="4"/>
      <c r="AV1151" s="4"/>
      <c r="AW1151" s="4"/>
      <c r="AX1151" s="4"/>
      <c r="AY1151" s="9"/>
      <c r="AZ1151" s="9"/>
      <c r="BA1151" s="13" t="s">
        <v>5651</v>
      </c>
      <c r="BB1151" s="13"/>
      <c r="BC1151" s="13"/>
      <c r="BD1151" s="13"/>
    </row>
  </sheetData>
  <autoFilter ref="A1:BD1151" xr:uid="{537EB19C-C874-4B65-8D48-40515981ADCD}"/>
  <phoneticPr fontId="2"/>
  <dataValidations count="5">
    <dataValidation type="textLength" allowBlank="1" showInputMessage="1" showErrorMessage="1" errorTitle="桁数不正" error="4桁～5桁の半角数字で入力をしてください。" sqref="H2:I1151" xr:uid="{8034B92F-CB2E-44E4-A45A-41F1F1AB8E77}">
      <formula1>4</formula1>
      <formula2>5</formula2>
    </dataValidation>
    <dataValidation type="textLength" operator="equal" allowBlank="1" showInputMessage="1" showErrorMessage="1" errorTitle="桁数不正" error="13桁の半角数字で入力をしてください。" sqref="W2:W1151" xr:uid="{7B569C57-02B8-4020-AA1A-69E43F034B9A}">
      <formula1>13</formula1>
    </dataValidation>
    <dataValidation type="time" allowBlank="1" showInputMessage="1" showErrorMessage="1" errorTitle="内容不正" error="00:00～23:59の範囲で入力をしてください。" sqref="Z2:AA1151" xr:uid="{FDF4F7BA-2975-439D-8CD1-7CB65E0D1D59}">
      <formula1>0</formula1>
      <formula2>0.999305555555556</formula2>
    </dataValidation>
    <dataValidation type="textLength" operator="equal" allowBlank="1" showInputMessage="1" showErrorMessage="1" errorTitle="桁数不正" error="6桁の半角数字で入力をしてください。" sqref="A2:A1151" xr:uid="{64A4EBD1-F79A-4308-B6C0-590C6E8CCFEB}">
      <formula1>6</formula1>
    </dataValidation>
    <dataValidation type="textLength" operator="equal" allowBlank="1" showInputMessage="1" showErrorMessage="1" sqref="B1:B1048576" xr:uid="{61D8C47B-44CE-4CAA-B1D5-C039A8C9D9F6}">
      <formula1>12</formula1>
    </dataValidation>
  </dataValidations>
  <pageMargins left="0.7" right="0.7" top="0.75" bottom="0.75" header="0.3" footer="0.3"/>
  <pageSetup paperSize="9" orientation="portrait" verticalDpi="0" r:id="rId1"/>
  <ignoredErrors>
    <ignoredError sqref="Q1149"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D248A0-7DF7-403B-88FA-1723307A33BE}">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customXml/itemProps2.xml><?xml version="1.0" encoding="utf-8"?>
<ds:datastoreItem xmlns:ds="http://schemas.openxmlformats.org/officeDocument/2006/customXml" ds:itemID="{9C3ECE1F-8DDF-4EE9-BD7B-529747E02160}">
  <ds:schemaRefs>
    <ds:schemaRef ds:uri="http://schemas.microsoft.com/sharepoint/v3/contenttype/forms"/>
  </ds:schemaRefs>
</ds:datastoreItem>
</file>

<file path=customXml/itemProps3.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京都市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2023-12-08T05:56:49Z</dcterms:created>
  <dcterms:modified xsi:type="dcterms:W3CDTF">2024-03-21T06:51:01Z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