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介護サービス事業所一覧" sheetId="3" r:id="rId1"/>
  </sheets>
  <definedNames>
    <definedName name="_xlnm._FilterDatabase" localSheetId="0" hidden="1">介護サービス事業所一覧!$A$1:$V$109</definedName>
    <definedName name="_xlnm.Print_Area" localSheetId="0">介護サービス事業所一覧!$A$1:$V$119</definedName>
    <definedName name="_xlnm.Print_Titles" localSheetId="0">介護サービス事業所一覧!$1:$1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<sst xmlns="http://schemas.openxmlformats.org/spreadsheetml/2006/main" xmlns:r="http://schemas.openxmlformats.org/officeDocument/2006/relationships" count="960" uniqueCount="960">
  <si>
    <t>0000000024</t>
  </si>
  <si>
    <t>0772200168</t>
  </si>
  <si>
    <t>都道府県コード又は市区町村コード</t>
  </si>
  <si>
    <t>0000000067</t>
  </si>
  <si>
    <t>0000000025</t>
  </si>
  <si>
    <t>グループホーム　いにしえ</t>
  </si>
  <si>
    <t>有限会社渋川屋</t>
  </si>
  <si>
    <t>利用可能曜日特記事項</t>
    <rPh sb="0" eb="2">
      <t>リヨウ</t>
    </rPh>
    <rPh sb="2" eb="4">
      <t>カノウ</t>
    </rPh>
    <rPh sb="4" eb="6">
      <t>ヨウビ</t>
    </rPh>
    <rPh sb="6" eb="8">
      <t>トッキ</t>
    </rPh>
    <rPh sb="8" eb="10">
      <t>ジコウ</t>
    </rPh>
    <phoneticPr fontId="1"/>
  </si>
  <si>
    <t>有限会社なないろ</t>
  </si>
  <si>
    <t>株式会社想健</t>
  </si>
  <si>
    <t>0248-79-1040</t>
  </si>
  <si>
    <t>方書</t>
    <rPh sb="0" eb="1">
      <t>カタ</t>
    </rPh>
    <rPh sb="1" eb="2">
      <t>カ</t>
    </rPh>
    <phoneticPr fontId="1"/>
  </si>
  <si>
    <t>実施サービス</t>
    <rPh sb="0" eb="2">
      <t>ジッシ</t>
    </rPh>
    <phoneticPr fontId="1"/>
  </si>
  <si>
    <t>0000000013</t>
  </si>
  <si>
    <t>住所</t>
    <rPh sb="0" eb="2">
      <t>ジュウショ</t>
    </rPh>
    <phoneticPr fontId="1"/>
  </si>
  <si>
    <t>0000000039</t>
  </si>
  <si>
    <t>電話番号</t>
    <rPh sb="0" eb="2">
      <t>デンワ</t>
    </rPh>
    <rPh sb="2" eb="4">
      <t>バンゴウ</t>
    </rPh>
    <phoneticPr fontId="1"/>
  </si>
  <si>
    <t>0248-76-6311</t>
  </si>
  <si>
    <t>セイフウケア　リハビリ・ホームスカガワ</t>
  </si>
  <si>
    <t>0770701506</t>
  </si>
  <si>
    <t>緯度</t>
  </si>
  <si>
    <t>0248-73-5677</t>
  </si>
  <si>
    <t>ユウユウカンヘルパーステーション</t>
  </si>
  <si>
    <t>0000000019</t>
  </si>
  <si>
    <t>経度</t>
  </si>
  <si>
    <t>0000000104</t>
  </si>
  <si>
    <t>長沼デイサービスセンター</t>
  </si>
  <si>
    <t>内線番号</t>
    <rPh sb="0" eb="2">
      <t>ナイセン</t>
    </rPh>
    <rPh sb="2" eb="4">
      <t>バンゴウ</t>
    </rPh>
    <phoneticPr fontId="1"/>
  </si>
  <si>
    <t>特別養護老人ホーム長沼ホーム</t>
  </si>
  <si>
    <t>公立岩瀬病院指定居宅介護支援事業所</t>
  </si>
  <si>
    <t>法人の名称</t>
    <rPh sb="0" eb="2">
      <t>ホウジン</t>
    </rPh>
    <rPh sb="3" eb="5">
      <t>メイショウ</t>
    </rPh>
    <phoneticPr fontId="1"/>
  </si>
  <si>
    <t>0000000040</t>
  </si>
  <si>
    <t>特別養護老人ホーム愛寿園</t>
  </si>
  <si>
    <t>カブシキガイシャ　アピックスカイゴジギョウブ</t>
  </si>
  <si>
    <t>サワホンポデイサービススカガワ</t>
  </si>
  <si>
    <t>FAX番号</t>
    <rPh sb="3" eb="5">
      <t>バンゴウ</t>
    </rPh>
    <phoneticPr fontId="1"/>
  </si>
  <si>
    <t>介護老人福祉施設</t>
  </si>
  <si>
    <t>0000000016</t>
  </si>
  <si>
    <t>0770700771</t>
  </si>
  <si>
    <t>法人番号</t>
  </si>
  <si>
    <t>グループホームすずらんあかり</t>
  </si>
  <si>
    <t>利用可能曜日</t>
    <rPh sb="4" eb="6">
      <t>ヨウビ</t>
    </rPh>
    <phoneticPr fontId="1"/>
  </si>
  <si>
    <t>0000000001</t>
  </si>
  <si>
    <t>福島県須賀川市芦田塚42-1</t>
  </si>
  <si>
    <t>介護サービス事業所名称_カナ</t>
    <rPh sb="0" eb="2">
      <t>カイゴ</t>
    </rPh>
    <rPh sb="6" eb="9">
      <t>ジギョウショ</t>
    </rPh>
    <rPh sb="9" eb="11">
      <t>メイショウ</t>
    </rPh>
    <phoneticPr fontId="1"/>
  </si>
  <si>
    <t>URL</t>
  </si>
  <si>
    <t>0248-73-1017</t>
  </si>
  <si>
    <t>定員</t>
    <rPh sb="0" eb="2">
      <t>テイイン</t>
    </rPh>
    <phoneticPr fontId="1"/>
  </si>
  <si>
    <t>0000000002</t>
  </si>
  <si>
    <t>福島県須賀川市塚田133</t>
  </si>
  <si>
    <t>訪問看護、介護予防訪問看護</t>
  </si>
  <si>
    <t>備考</t>
  </si>
  <si>
    <t>ショウキボタキノウガタキョタクカイゴエルピスオオヒガシ</t>
  </si>
  <si>
    <t>0000000041</t>
  </si>
  <si>
    <t>NO</t>
  </si>
  <si>
    <t>140.222032</t>
  </si>
  <si>
    <t>0248-94-6216</t>
  </si>
  <si>
    <t>合同会社なつき</t>
  </si>
  <si>
    <t>せいふうケア　リハビリ・ホーム須賀川</t>
  </si>
  <si>
    <t>都道府県名</t>
    <rPh sb="0" eb="4">
      <t>トドウフケン</t>
    </rPh>
    <rPh sb="4" eb="5">
      <t>メイ</t>
    </rPh>
    <phoneticPr fontId="1"/>
  </si>
  <si>
    <t>0000000011</t>
  </si>
  <si>
    <t>須賀川西部地域包括支援センター</t>
  </si>
  <si>
    <t>0248-94-2558</t>
  </si>
  <si>
    <t>0000000003</t>
  </si>
  <si>
    <t>0248-63-7036</t>
  </si>
  <si>
    <t>0248-63-1263</t>
  </si>
  <si>
    <t>0248-63-7304</t>
  </si>
  <si>
    <t>0000000037</t>
  </si>
  <si>
    <t>0000000126</t>
  </si>
  <si>
    <t>市区町村名</t>
  </si>
  <si>
    <t>0770700896</t>
  </si>
  <si>
    <t>介護サービス事業所名称</t>
    <rPh sb="0" eb="2">
      <t>カイゴ</t>
    </rPh>
    <rPh sb="6" eb="9">
      <t>ジギョウショ</t>
    </rPh>
    <rPh sb="9" eb="11">
      <t>メイショウ</t>
    </rPh>
    <phoneticPr fontId="1"/>
  </si>
  <si>
    <t>0000000006</t>
  </si>
  <si>
    <t>072079</t>
  </si>
  <si>
    <t>介護老人保健施設オープンアームズ</t>
  </si>
  <si>
    <t>ユウユウカンキョタクカイゴシエンジギョウショ</t>
  </si>
  <si>
    <t>地域密着型通所介護、通所型サービス</t>
  </si>
  <si>
    <t>0248-94-6330</t>
  </si>
  <si>
    <t>福島県須賀川市東作22-1</t>
  </si>
  <si>
    <t>0248-63-8122</t>
  </si>
  <si>
    <t>0000000004</t>
  </si>
  <si>
    <t>3380005005508</t>
  </si>
  <si>
    <t>0000000021</t>
  </si>
  <si>
    <t>0000000005</t>
  </si>
  <si>
    <t>0000000007</t>
  </si>
  <si>
    <t>ゆう遊館居宅介護支援事業所</t>
  </si>
  <si>
    <t>福島県須賀川市雨田字愛宕前122</t>
  </si>
  <si>
    <t>0000000008</t>
  </si>
  <si>
    <t>福島県須賀川市森宿字辰根沢98-53</t>
  </si>
  <si>
    <t>0000000023</t>
  </si>
  <si>
    <t>6380003005969</t>
  </si>
  <si>
    <t>0000000009</t>
  </si>
  <si>
    <t>福島県</t>
    <rPh sb="0" eb="3">
      <t>フクシマケン</t>
    </rPh>
    <phoneticPr fontId="1"/>
  </si>
  <si>
    <t>0000000010</t>
  </si>
  <si>
    <t>0000000111</t>
  </si>
  <si>
    <t>花のん居宅支援事業所</t>
  </si>
  <si>
    <t>0770700094</t>
  </si>
  <si>
    <t>0000000017</t>
  </si>
  <si>
    <t>介護老人保健施設、短期入所療養介護、介護予防短期入所療養介護、通所リハビリテーション、介護予防通所リハビリテーション</t>
  </si>
  <si>
    <t>0790700215</t>
  </si>
  <si>
    <t>0000000012</t>
  </si>
  <si>
    <t>37.171970</t>
  </si>
  <si>
    <t>0000000014</t>
  </si>
  <si>
    <t>0248-63-7414</t>
  </si>
  <si>
    <t>0000000035</t>
  </si>
  <si>
    <t>0248-94-5840</t>
  </si>
  <si>
    <t>0000000015</t>
  </si>
  <si>
    <t>0000000068</t>
  </si>
  <si>
    <t>0000000018</t>
  </si>
  <si>
    <t>福島県須賀川市東町54-8</t>
  </si>
  <si>
    <t>0248-94-5377</t>
  </si>
  <si>
    <t>0000000029</t>
  </si>
  <si>
    <t>0000000022</t>
  </si>
  <si>
    <t>デイサービスセンターえがお</t>
  </si>
  <si>
    <t>0000000026</t>
  </si>
  <si>
    <t>0000000027</t>
  </si>
  <si>
    <t>3380002019898</t>
  </si>
  <si>
    <t>社会福祉法人福音会</t>
  </si>
  <si>
    <t>0000000028</t>
  </si>
  <si>
    <t>認知症対応型共同生活介護</t>
  </si>
  <si>
    <t>0248-73-3420</t>
  </si>
  <si>
    <t>福島県須賀川市塚田74</t>
  </si>
  <si>
    <t>0000000030</t>
  </si>
  <si>
    <t>0770700417</t>
  </si>
  <si>
    <t>福島県須賀川市森宿字辰根沢61-11</t>
  </si>
  <si>
    <t>0248-66-1578</t>
  </si>
  <si>
    <t>0000000031</t>
  </si>
  <si>
    <t>0000000050</t>
  </si>
  <si>
    <t>医療法人平心会</t>
  </si>
  <si>
    <t>0000000032</t>
  </si>
  <si>
    <t>0000000082</t>
  </si>
  <si>
    <t>0790700181</t>
  </si>
  <si>
    <t>福島県須賀川市影沼町128</t>
  </si>
  <si>
    <t>福島県須賀川市小作田字仲田23-1</t>
  </si>
  <si>
    <t>0000000033</t>
  </si>
  <si>
    <t>なないろ訪問介護事業所</t>
  </si>
  <si>
    <t>アオゾラキョタクカイゴシエンジギョウショ</t>
  </si>
  <si>
    <t>0248-72-0308</t>
  </si>
  <si>
    <t>0760790048</t>
  </si>
  <si>
    <t>0000000038</t>
  </si>
  <si>
    <t>0000000042</t>
  </si>
  <si>
    <t>訪問介護、訪問型サービス、通院等乗降介助</t>
  </si>
  <si>
    <t>0248-79-1551</t>
  </si>
  <si>
    <t>0000000043</t>
  </si>
  <si>
    <t>0000000044</t>
  </si>
  <si>
    <t>0248-89-1180</t>
  </si>
  <si>
    <t>0000000045</t>
  </si>
  <si>
    <t>0000000046</t>
  </si>
  <si>
    <t>0000000047</t>
  </si>
  <si>
    <t>0248-94-5988</t>
  </si>
  <si>
    <t>福島県須賀川市森宿字ウツロ田38-1</t>
  </si>
  <si>
    <t>0000000048</t>
  </si>
  <si>
    <t>イケダキネンビョウイン　ツウショリハビリテーション</t>
  </si>
  <si>
    <t>9380001011124</t>
  </si>
  <si>
    <t>ミナミトウホクカスガホウモンリハビリテーション</t>
  </si>
  <si>
    <t>0000000087</t>
  </si>
  <si>
    <t>須賀川市デイサービスセンター</t>
  </si>
  <si>
    <t>0000000049</t>
  </si>
  <si>
    <t>社会福祉法人岩瀬福祉会</t>
  </si>
  <si>
    <t>0000000051</t>
  </si>
  <si>
    <t>0000000052</t>
  </si>
  <si>
    <t>ライトケア須賀川</t>
    <rPh sb="5" eb="8">
      <t>スカガワ</t>
    </rPh>
    <phoneticPr fontId="1"/>
  </si>
  <si>
    <t>0000000053</t>
  </si>
  <si>
    <t>0248-94-2136</t>
  </si>
  <si>
    <t>140.272080</t>
  </si>
  <si>
    <t>南東北須賀川居宅介護支援事業所</t>
  </si>
  <si>
    <t>0000000054</t>
  </si>
  <si>
    <t>小規模多機能型居宅介護施設千歳</t>
    <rPh sb="11" eb="13">
      <t>シセツ</t>
    </rPh>
    <rPh sb="13" eb="15">
      <t>チトセ</t>
    </rPh>
    <phoneticPr fontId="1"/>
  </si>
  <si>
    <t>0000000055</t>
  </si>
  <si>
    <t>0000000056</t>
  </si>
  <si>
    <t>0000000057</t>
  </si>
  <si>
    <t>なないろ居宅介護支援事業所</t>
  </si>
  <si>
    <t>0000000058</t>
  </si>
  <si>
    <t>訪問介護、訪問型サービス、訪問入浴介護、介護予防訪問入浴介護</t>
  </si>
  <si>
    <t>0000000059</t>
  </si>
  <si>
    <t>地域密着型通所介護</t>
  </si>
  <si>
    <t>トクベツヨウゴロウジンホームエルピスユニットガタ</t>
  </si>
  <si>
    <t>0000000061</t>
  </si>
  <si>
    <t>0770701449</t>
  </si>
  <si>
    <t>0000000062</t>
  </si>
  <si>
    <t>0000000083</t>
  </si>
  <si>
    <t>140.382330</t>
  </si>
  <si>
    <t>0770701316</t>
  </si>
  <si>
    <t>0770700268</t>
  </si>
  <si>
    <t>0000000063</t>
  </si>
  <si>
    <t>0000000064</t>
  </si>
  <si>
    <t>140.416480</t>
  </si>
  <si>
    <t>0000000065</t>
  </si>
  <si>
    <t>0248-94-6779</t>
  </si>
  <si>
    <t>0000000066</t>
  </si>
  <si>
    <t>0248-63-2616</t>
  </si>
  <si>
    <t>2380002021772</t>
  </si>
  <si>
    <t>0000000084</t>
  </si>
  <si>
    <t>0000000069</t>
  </si>
  <si>
    <t>0248-63-7703</t>
  </si>
  <si>
    <t>0000000070</t>
  </si>
  <si>
    <t>福島県須賀川市館取町82-2</t>
  </si>
  <si>
    <t>0000000071</t>
  </si>
  <si>
    <t>0000000072</t>
  </si>
  <si>
    <t>0248-63-7346</t>
  </si>
  <si>
    <t>ツクシデイサービス</t>
  </si>
  <si>
    <t>デイサービス　クローバー</t>
  </si>
  <si>
    <t>0000000073</t>
  </si>
  <si>
    <t>ソンポケアスカガワホウモンカイゴ</t>
  </si>
  <si>
    <t>0000000074</t>
  </si>
  <si>
    <t>0248-63-3141</t>
  </si>
  <si>
    <t>合同会社すえひろがり</t>
    <rPh sb="0" eb="2">
      <t>ゴウドウ</t>
    </rPh>
    <rPh sb="2" eb="4">
      <t>カイシャ</t>
    </rPh>
    <phoneticPr fontId="1"/>
  </si>
  <si>
    <t>0790700108</t>
  </si>
  <si>
    <t>0000000075</t>
  </si>
  <si>
    <t>0000000101</t>
  </si>
  <si>
    <t>ワンランドテイキジュンカイスカガワ</t>
  </si>
  <si>
    <t>1380005005518</t>
  </si>
  <si>
    <t>0000000077</t>
  </si>
  <si>
    <t>0770701217</t>
  </si>
  <si>
    <t>0248-73-3303</t>
  </si>
  <si>
    <t>0000000078</t>
  </si>
  <si>
    <t>0000000079</t>
  </si>
  <si>
    <t>0760790089</t>
  </si>
  <si>
    <t>0000000080</t>
  </si>
  <si>
    <t>0770700938</t>
  </si>
  <si>
    <t>特別養護老人ホームエルピス森宿</t>
  </si>
  <si>
    <t>0000000081</t>
  </si>
  <si>
    <t>140.338690</t>
  </si>
  <si>
    <t>コウリツイワセビョウインホウモンカンゴステーション</t>
  </si>
  <si>
    <t>0248-63-7709</t>
  </si>
  <si>
    <t>0000000085</t>
  </si>
  <si>
    <t>0248-76-6655</t>
  </si>
  <si>
    <t>ケアプランアオイ</t>
  </si>
  <si>
    <t>福島県須賀川市花岡33-15</t>
  </si>
  <si>
    <t>0000000086</t>
  </si>
  <si>
    <t>0248-76-6660</t>
  </si>
  <si>
    <t>0000000088</t>
  </si>
  <si>
    <t>0248-63-9360</t>
  </si>
  <si>
    <t>マルミツサンギョウカブシキガイシャ　マルミツケアサービスモリジュク</t>
  </si>
  <si>
    <t>ニチイケアセンター西川</t>
  </si>
  <si>
    <t>あいケアサービス</t>
  </si>
  <si>
    <t>合同会社プラスワン</t>
  </si>
  <si>
    <t>0000000091</t>
  </si>
  <si>
    <t>0000000092</t>
  </si>
  <si>
    <t>0000000093</t>
  </si>
  <si>
    <t>短期入所生活介護、介護予防短期入所生活介護</t>
  </si>
  <si>
    <t>株式会社福永指定居宅介護支援事業所</t>
    <rPh sb="0" eb="2">
      <t>カブシキ</t>
    </rPh>
    <rPh sb="2" eb="4">
      <t>ガイシャ</t>
    </rPh>
    <phoneticPr fontId="1"/>
  </si>
  <si>
    <t>0750780017</t>
  </si>
  <si>
    <t>スカガワケアハートガーデン　ショウキボタキノウホーム「ヤマユリ」</t>
  </si>
  <si>
    <t>0000000094</t>
  </si>
  <si>
    <t>0248-76-3077</t>
  </si>
  <si>
    <t>0000000095</t>
  </si>
  <si>
    <t xml:space="preserve">福島県須賀川市並木町268-3 </t>
    <rPh sb="0" eb="3">
      <t>フクシマケン</t>
    </rPh>
    <rPh sb="3" eb="7">
      <t>スカガワシ</t>
    </rPh>
    <rPh sb="7" eb="10">
      <t>ナミキマチ</t>
    </rPh>
    <phoneticPr fontId="1"/>
  </si>
  <si>
    <t>0000000097</t>
  </si>
  <si>
    <t>0000000098</t>
  </si>
  <si>
    <t>0000000099</t>
  </si>
  <si>
    <t>0000000100</t>
  </si>
  <si>
    <t>一般財団法人脳神経疾患研究所</t>
  </si>
  <si>
    <t>福島県須賀川市塚田89</t>
  </si>
  <si>
    <t>0000000102</t>
  </si>
  <si>
    <t>0000000103</t>
  </si>
  <si>
    <t>0000000105</t>
  </si>
  <si>
    <t>0000000106</t>
  </si>
  <si>
    <t>0000000107</t>
  </si>
  <si>
    <t>かのめ居宅介護支援事業所</t>
  </si>
  <si>
    <t>0248-94-8130</t>
  </si>
  <si>
    <t>0000000108</t>
  </si>
  <si>
    <t>株式会社おがた</t>
  </si>
  <si>
    <t>福島県須賀川市森宿字鍛冶山8-5</t>
  </si>
  <si>
    <t>訪問看護</t>
  </si>
  <si>
    <t>0770700755</t>
  </si>
  <si>
    <t>0000000109</t>
  </si>
  <si>
    <t>南東北春日居宅介護支援センター</t>
  </si>
  <si>
    <t>0000000110</t>
  </si>
  <si>
    <t>0000000112</t>
  </si>
  <si>
    <t>福島県須賀川市西川町43-2</t>
  </si>
  <si>
    <t>0000000113</t>
  </si>
  <si>
    <t>1020001136162</t>
  </si>
  <si>
    <t>0000000114</t>
  </si>
  <si>
    <t>0770700300</t>
  </si>
  <si>
    <t>福島県須賀川市浜尾字前田115-1</t>
  </si>
  <si>
    <t>0000000115</t>
  </si>
  <si>
    <t>茶話本舗デイサービス須賀川</t>
  </si>
  <si>
    <t>0000000116</t>
  </si>
  <si>
    <t>須賀川市</t>
    <rPh sb="0" eb="4">
      <t>スカガワシ</t>
    </rPh>
    <phoneticPr fontId="1"/>
  </si>
  <si>
    <t>0248-94-8174</t>
  </si>
  <si>
    <t>0248-94-6502</t>
  </si>
  <si>
    <t>福島県須賀川市並木町5-1</t>
    <rPh sb="0" eb="3">
      <t>フクシマケン</t>
    </rPh>
    <rPh sb="3" eb="7">
      <t>スカガワシ</t>
    </rPh>
    <rPh sb="7" eb="10">
      <t>ナミキマチ</t>
    </rPh>
    <phoneticPr fontId="1"/>
  </si>
  <si>
    <t>ワンランド定期巡回須賀川</t>
  </si>
  <si>
    <t>特別養護老人ホームエルピスユニット型</t>
  </si>
  <si>
    <t>3380002020179</t>
  </si>
  <si>
    <t>0248-63-7710</t>
  </si>
  <si>
    <t>森宿ショートステイそよ風</t>
  </si>
  <si>
    <t>さんあい指定居宅介護支援事業所</t>
  </si>
  <si>
    <t>通所介護事業所　菜の花デイサービス</t>
  </si>
  <si>
    <t>花のんヘルパーステーション</t>
    <rPh sb="0" eb="1">
      <t>ハナ</t>
    </rPh>
    <phoneticPr fontId="1"/>
  </si>
  <si>
    <t>リハ＆スパ須賀川デイサービス</t>
  </si>
  <si>
    <t>0248-63-7286</t>
  </si>
  <si>
    <t>グループホームすずらん日向</t>
  </si>
  <si>
    <t>訪問リハビリテーション、介護予防訪問リハビリテーション</t>
  </si>
  <si>
    <t>グループホーム楓の郷</t>
  </si>
  <si>
    <t>0248-94-2340</t>
  </si>
  <si>
    <t>37.270960</t>
  </si>
  <si>
    <t>プラスワン須賀川居宅介護支援事業所</t>
    <rPh sb="5" eb="8">
      <t>スカガワ</t>
    </rPh>
    <rPh sb="8" eb="10">
      <t>キョタク</t>
    </rPh>
    <rPh sb="10" eb="12">
      <t>カイゴ</t>
    </rPh>
    <rPh sb="12" eb="14">
      <t>シエン</t>
    </rPh>
    <rPh sb="14" eb="17">
      <t>ジギョウショ</t>
    </rPh>
    <phoneticPr fontId="1"/>
  </si>
  <si>
    <t>SOMPOケア須賀川訪問介護</t>
  </si>
  <si>
    <t>0760790014</t>
  </si>
  <si>
    <t>南東北訪問看護ステーションたんぽぽ</t>
  </si>
  <si>
    <t>スカガワシシャカイフクシキョウギカイホウモンカイゴジギョウショ</t>
  </si>
  <si>
    <t>介護老人保健施設アネシス</t>
  </si>
  <si>
    <t>南東北春日リハビリテーション・ケアセンター</t>
  </si>
  <si>
    <t>7000020078191</t>
  </si>
  <si>
    <t>福島県須賀川市吉美根字土橋121</t>
  </si>
  <si>
    <t>通所介護、通所型サービス</t>
  </si>
  <si>
    <t>スカガワシデイサービスセンター</t>
  </si>
  <si>
    <t>居宅介護支援事業所ジアイ</t>
    <rPh sb="0" eb="9">
      <t>キョタクカイゴシエンジギョウショ</t>
    </rPh>
    <phoneticPr fontId="1"/>
  </si>
  <si>
    <t>愛寿園デイサービスセンター</t>
  </si>
  <si>
    <t>愛寿園指定居宅介護支援事業所</t>
  </si>
  <si>
    <t>0248-76-8500</t>
  </si>
  <si>
    <t>0790700082</t>
  </si>
  <si>
    <t>ゆう遊館デイサービスセンター</t>
  </si>
  <si>
    <t>0248-94-4156</t>
  </si>
  <si>
    <t>福島県須賀川市東町54-7</t>
  </si>
  <si>
    <t>ゆう遊館ヘルパーステーション</t>
  </si>
  <si>
    <t>0248-94-8703</t>
  </si>
  <si>
    <t>あいセルフ居宅介護支援事業所</t>
  </si>
  <si>
    <t>0247-75-5029</t>
  </si>
  <si>
    <t>0248-94-2105</t>
  </si>
  <si>
    <t>小規模多機能型居宅介護エルピス大東</t>
  </si>
  <si>
    <t>株式会社クローバー</t>
  </si>
  <si>
    <t>8380003004762</t>
  </si>
  <si>
    <t>訪問看護ステーションあやめ須賀川</t>
    <rPh sb="0" eb="2">
      <t>ホウモン</t>
    </rPh>
    <rPh sb="2" eb="4">
      <t>カンゴ</t>
    </rPh>
    <rPh sb="13" eb="16">
      <t>スカガワ</t>
    </rPh>
    <phoneticPr fontId="1"/>
  </si>
  <si>
    <t>テイキジュンカイ・ズイジタイオウガタホウモンカイゴカンゴジギョウショヒカリ</t>
  </si>
  <si>
    <t>0248-63-7415</t>
  </si>
  <si>
    <t>特別養護老人ホームエルピス</t>
  </si>
  <si>
    <t>0248-63-7665</t>
  </si>
  <si>
    <t>事業所番号</t>
    <rPh sb="0" eb="2">
      <t>ジギョウ</t>
    </rPh>
    <rPh sb="2" eb="3">
      <t>ショ</t>
    </rPh>
    <rPh sb="3" eb="5">
      <t>バンゴウ</t>
    </rPh>
    <phoneticPr fontId="1"/>
  </si>
  <si>
    <t>特別養護老人ホームエルピスショートステイ</t>
  </si>
  <si>
    <t>エルピスデイサービスセンター</t>
  </si>
  <si>
    <t>須賀川中央地域包括支援センター</t>
  </si>
  <si>
    <t>医療法人社団三成会</t>
  </si>
  <si>
    <t>社会福祉法人篤心会エルピスホーム</t>
    <rPh sb="0" eb="6">
      <t>シャカイフクシホウジン</t>
    </rPh>
    <rPh sb="6" eb="9">
      <t>トクシンカイ</t>
    </rPh>
    <phoneticPr fontId="1"/>
  </si>
  <si>
    <t>南東北春日デイサービス</t>
  </si>
  <si>
    <t>南東北春日訪問リハビリテーション</t>
  </si>
  <si>
    <t>0000000121</t>
  </si>
  <si>
    <t>南東北春日訪問看護ステーション</t>
  </si>
  <si>
    <t>0248-94-2497</t>
  </si>
  <si>
    <t>つくしデイサービス</t>
  </si>
  <si>
    <t>「ヤスラギノサト」デイサービスセンター</t>
  </si>
  <si>
    <t>つくしホームヘルプサービス</t>
  </si>
  <si>
    <t>0000000124</t>
  </si>
  <si>
    <t>訪問看護ステーションこころのあい</t>
  </si>
  <si>
    <t>0248-68-1181</t>
  </si>
  <si>
    <t>デイサービスセンター野の花</t>
  </si>
  <si>
    <t>認知症対応型通所介護、介護予防認知症対応型通所介護</t>
  </si>
  <si>
    <t>介護老人福祉施設、短期入所生活介護、介護予防短期入所生活介護</t>
  </si>
  <si>
    <t>丸光デイサービス</t>
  </si>
  <si>
    <t>須賀川長沼・岩瀬地域包括支援センター</t>
  </si>
  <si>
    <t>0770701373</t>
  </si>
  <si>
    <t>公立岩瀬病院訪問看護ステーション</t>
  </si>
  <si>
    <t>ニチイケアセンター須賀川</t>
  </si>
  <si>
    <t>つむぎ</t>
  </si>
  <si>
    <t>夢みなみ農業協同組合</t>
  </si>
  <si>
    <t>須賀川ケアハートガーデン　小規模多機能ホーム「やまゆり」</t>
  </si>
  <si>
    <t>0790700173</t>
  </si>
  <si>
    <t>「やすらぎの里」デイサービスセンター</t>
  </si>
  <si>
    <t>ショートステイいわせ長寿苑</t>
  </si>
  <si>
    <t>0770700227</t>
  </si>
  <si>
    <t>訪問介護いわせ長寿苑</t>
  </si>
  <si>
    <t>6380001023733</t>
  </si>
  <si>
    <t>訪問看護いわせ長寿苑</t>
    <rPh sb="2" eb="4">
      <t>カンゴ</t>
    </rPh>
    <phoneticPr fontId="1"/>
  </si>
  <si>
    <t>ミナミトウホクスカガワキョタクカイゴシエンジギョウショ</t>
  </si>
  <si>
    <t>0248-65-3290</t>
  </si>
  <si>
    <t>デイサービスいわせ長寿苑</t>
  </si>
  <si>
    <t>須賀川市いわせデイサービスセンター</t>
  </si>
  <si>
    <t>つくしデイサービス歩</t>
  </si>
  <si>
    <t>0770701530</t>
  </si>
  <si>
    <t>須賀川東部地域包括支援センター</t>
  </si>
  <si>
    <t>0770700458</t>
  </si>
  <si>
    <t>認知症対応型共同生活介護、介護予防認知症対応型共同生活介護、認知症対応型通所介護、介護予防認知症対応型通所介護</t>
  </si>
  <si>
    <t>0770700680</t>
  </si>
  <si>
    <t>定期巡回・随時対応型訪問介護看護</t>
  </si>
  <si>
    <t>株式会社せいふうケア</t>
  </si>
  <si>
    <t>140.376520</t>
  </si>
  <si>
    <t>0248-94-4384</t>
  </si>
  <si>
    <t>福島県須賀川市大町42-1</t>
  </si>
  <si>
    <t>居宅介護支援(ケアマネジャ—)、訪問型サービス、福祉用具貸与・販売、介護予防福祉用具貸与・販売</t>
  </si>
  <si>
    <t>福島県須賀川市陣場町161</t>
  </si>
  <si>
    <t>居宅介護支援(ケアマネジャ—)</t>
  </si>
  <si>
    <t>通所リハビリテーション、介護予防通所リハビリテーション</t>
  </si>
  <si>
    <t>140.222205</t>
  </si>
  <si>
    <t>福祉用具貸与・販売、介護予防福祉用具貸与・販売</t>
    <rPh sb="7" eb="9">
      <t>ハンバイ</t>
    </rPh>
    <rPh sb="21" eb="23">
      <t>ハンバイ</t>
    </rPh>
    <phoneticPr fontId="1"/>
  </si>
  <si>
    <t>2011001027780</t>
  </si>
  <si>
    <t>訪問介護、訪問型サービス</t>
  </si>
  <si>
    <t>認知症対応型共同生活介護、介護予防認知症対応型共同生活介護</t>
  </si>
  <si>
    <t>0770700854</t>
  </si>
  <si>
    <t>訪問介護、通院等乗降介助、訪問型サービス</t>
  </si>
  <si>
    <t>0248-94-6700</t>
  </si>
  <si>
    <t>2380005005509</t>
  </si>
  <si>
    <t>0770700383</t>
  </si>
  <si>
    <t>0790700124</t>
  </si>
  <si>
    <t>シオンの園</t>
  </si>
  <si>
    <t>訪問入浴介護、介護予防訪問入浴介護</t>
  </si>
  <si>
    <t>JA夢みなみ福祉センターすかがわ居宅介護支援事業所</t>
  </si>
  <si>
    <t>訪問介護、通所介護、通所型サービス</t>
    <rPh sb="10" eb="13">
      <t>ツウショガタ</t>
    </rPh>
    <phoneticPr fontId="1"/>
  </si>
  <si>
    <t>1260001015656</t>
  </si>
  <si>
    <t>訪問介護、通院等乗降介助</t>
    <rPh sb="5" eb="7">
      <t>ツウイン</t>
    </rPh>
    <rPh sb="7" eb="8">
      <t>トウ</t>
    </rPh>
    <rPh sb="8" eb="10">
      <t>ジョウコウ</t>
    </rPh>
    <rPh sb="10" eb="12">
      <t>カイジョ</t>
    </rPh>
    <phoneticPr fontId="1"/>
  </si>
  <si>
    <t>訪問介護、訪問型サービス</t>
    <rPh sb="5" eb="8">
      <t>ホウモンガタ</t>
    </rPh>
    <phoneticPr fontId="1"/>
  </si>
  <si>
    <t>グループホームスズランヒナタ</t>
  </si>
  <si>
    <t>介護老人福祉施設、短期入所生活介護、介護予防短期入所生活介護、地域密着型通所介護、通所型サービス</t>
  </si>
  <si>
    <t>小規模多機能型居宅介護、介護予防小規模多機能型居宅介護</t>
  </si>
  <si>
    <t>0248-94-2964</t>
  </si>
  <si>
    <t>6380001033609</t>
  </si>
  <si>
    <t>通所介護</t>
  </si>
  <si>
    <t>つくし居宅介護支援事業所</t>
  </si>
  <si>
    <t>福島県須賀川市新町111</t>
  </si>
  <si>
    <t>通所型サービス</t>
  </si>
  <si>
    <t>福島県須賀川市山寺道81-7</t>
    <rPh sb="0" eb="3">
      <t>フクシマケン</t>
    </rPh>
    <rPh sb="3" eb="7">
      <t>スカガワシ</t>
    </rPh>
    <rPh sb="7" eb="10">
      <t>ヤマデラミチ</t>
    </rPh>
    <phoneticPr fontId="1"/>
  </si>
  <si>
    <t>9380001033085</t>
  </si>
  <si>
    <t>0770700524</t>
  </si>
  <si>
    <t>居宅介護支援(ケアマネジャ—)、訪問型サービス</t>
    <rPh sb="16" eb="19">
      <t>ホウモンガタ</t>
    </rPh>
    <phoneticPr fontId="1"/>
  </si>
  <si>
    <t>居宅介護支援(ケアマネジャ—)、訪問介護、訪問入浴介護、介護予防訪問入浴介護</t>
  </si>
  <si>
    <t>株式会社エヌジェイアイケアヘルス須賀川店</t>
    <rPh sb="0" eb="2">
      <t>カブシキ</t>
    </rPh>
    <rPh sb="2" eb="4">
      <t>ガイシャ</t>
    </rPh>
    <phoneticPr fontId="1"/>
  </si>
  <si>
    <t>介護予防支援、介護予防ケアマネジメント</t>
  </si>
  <si>
    <t>050-3508-6262</t>
  </si>
  <si>
    <t>鴫原貸店1号</t>
  </si>
  <si>
    <t>トクベツヨウゴロウジンホームエルピスモリジュク</t>
  </si>
  <si>
    <t>あおぞら居宅介護支援事業所</t>
  </si>
  <si>
    <t>140.328096</t>
  </si>
  <si>
    <t>NYビル201</t>
  </si>
  <si>
    <t>トレビュー柏崎306号</t>
  </si>
  <si>
    <t>0248-63-7279</t>
  </si>
  <si>
    <t>0248-94-5581</t>
  </si>
  <si>
    <t>0248-75-1881</t>
  </si>
  <si>
    <t>株式会社　アピックス介護事業部</t>
  </si>
  <si>
    <t>0770701456</t>
  </si>
  <si>
    <t>0248-73-3364</t>
  </si>
  <si>
    <t>0248-94-5375</t>
  </si>
  <si>
    <t>0248-94-6608</t>
  </si>
  <si>
    <t>丸光産業株式会社　丸光ケアサービス森宿</t>
    <rPh sb="2" eb="4">
      <t>サンギョウ</t>
    </rPh>
    <rPh sb="4" eb="8">
      <t>カブシキガイシャ</t>
    </rPh>
    <phoneticPr fontId="1"/>
  </si>
  <si>
    <t>池田記念病院　通所リハビリテーション</t>
  </si>
  <si>
    <t>0248-72-6703</t>
  </si>
  <si>
    <t>0248-94-2104</t>
  </si>
  <si>
    <t>0248-94-8355</t>
  </si>
  <si>
    <t>0248-63-8826</t>
  </si>
  <si>
    <t>0248-72-0215</t>
  </si>
  <si>
    <t>株式会社K・O・B</t>
  </si>
  <si>
    <t>0248-94-8602</t>
  </si>
  <si>
    <t>0248-63-9865</t>
  </si>
  <si>
    <t>140.213457</t>
  </si>
  <si>
    <t>ツムギ</t>
  </si>
  <si>
    <t>0248-72-8403</t>
  </si>
  <si>
    <t>0248-63-2617</t>
  </si>
  <si>
    <t>株式会社住専ノザキ</t>
  </si>
  <si>
    <t>3380001004686</t>
  </si>
  <si>
    <t>0248-94-7556</t>
  </si>
  <si>
    <t>アースサポートスカガワ</t>
  </si>
  <si>
    <t>0248-63-2300</t>
  </si>
  <si>
    <t>0248-94-5841</t>
  </si>
  <si>
    <t>0248-63-1192</t>
  </si>
  <si>
    <t>株式会社アピックス</t>
  </si>
  <si>
    <t>いにしえデイサービス</t>
  </si>
  <si>
    <t>定期巡回・随時対応型訪問介護看護事業所「ひかり」</t>
  </si>
  <si>
    <t>0248-94-5272</t>
  </si>
  <si>
    <t>0248-72-1623</t>
  </si>
  <si>
    <t>0248-94-5989</t>
  </si>
  <si>
    <t>0248-79-2935</t>
  </si>
  <si>
    <t>マルミツサンギョウカブシキガイシャ　マルミツケアサービススカガワシテン</t>
  </si>
  <si>
    <t>0248-72-4818</t>
  </si>
  <si>
    <t>福島県須賀川市八幡町135</t>
  </si>
  <si>
    <t>サポートセンタープラスワン</t>
  </si>
  <si>
    <t>0790700074</t>
  </si>
  <si>
    <t>福島県須賀川市諏訪町9</t>
  </si>
  <si>
    <t>福島県須賀川市雨田字富岡57</t>
  </si>
  <si>
    <t>0248-94-8861</t>
  </si>
  <si>
    <t>やまだデイサービスセンター</t>
  </si>
  <si>
    <t>合資会社ナチュラル・ワークス</t>
  </si>
  <si>
    <t>ミナミトウホクカスガデイサービス</t>
  </si>
  <si>
    <t>0248-68-1182</t>
  </si>
  <si>
    <t>0248-63-7102</t>
  </si>
  <si>
    <t>0248-94-5271</t>
  </si>
  <si>
    <t>須賀川市社会福祉協議会訪問介護事業所</t>
  </si>
  <si>
    <t>0248-72-7412</t>
  </si>
  <si>
    <t>0248-63-7035</t>
  </si>
  <si>
    <t>0770701258</t>
  </si>
  <si>
    <t>ジェイエーユメミナミフクシセンタースカガワキョタクカイゴシエンジギョウショ</t>
  </si>
  <si>
    <t>0248-72-7726</t>
  </si>
  <si>
    <t>社会福祉法人須賀川市社会福祉協議会</t>
  </si>
  <si>
    <t>グループホームカエデノサト</t>
  </si>
  <si>
    <t>株式会社ファーストナース</t>
  </si>
  <si>
    <t>0248-72-9590</t>
  </si>
  <si>
    <t>福島県須賀川市下小山田字月夜田206</t>
  </si>
  <si>
    <t>0770700433</t>
  </si>
  <si>
    <t>0248-79-4647</t>
  </si>
  <si>
    <t>0000000122</t>
  </si>
  <si>
    <t>0248-75-7123</t>
  </si>
  <si>
    <t>0248-76-7707</t>
  </si>
  <si>
    <t>チイキミッチャクガタデイサービス　ココイロ</t>
  </si>
  <si>
    <t>福島県須賀川市下宿町83</t>
  </si>
  <si>
    <t>0248-94-2404</t>
  </si>
  <si>
    <t>0248-94-2123</t>
  </si>
  <si>
    <t>0248-63-8103</t>
  </si>
  <si>
    <t>0248-94-2408</t>
  </si>
  <si>
    <t>株式会社　福永福祉用具貸与事業所</t>
    <rPh sb="0" eb="2">
      <t>カブシキ</t>
    </rPh>
    <rPh sb="2" eb="4">
      <t>ガイシャ</t>
    </rPh>
    <phoneticPr fontId="1"/>
  </si>
  <si>
    <t>福島県須賀川市陣場町108</t>
  </si>
  <si>
    <t>140.357380</t>
  </si>
  <si>
    <t>0248-75-1880</t>
  </si>
  <si>
    <t>37.163370</t>
  </si>
  <si>
    <t>マルイチ牡丹</t>
  </si>
  <si>
    <t>福島県須賀川市丸田町272</t>
  </si>
  <si>
    <t>0790700207</t>
  </si>
  <si>
    <t>株式会社リビングプラットフォームケア</t>
  </si>
  <si>
    <t>0248-75-3281</t>
  </si>
  <si>
    <t>プラスワンスカガワキョタクカイゴシエンジギョウショ</t>
  </si>
  <si>
    <t>特別養護老人ホームゆう遊館</t>
  </si>
  <si>
    <t>いきいきケアセンター</t>
  </si>
  <si>
    <t>0248-63-0211</t>
  </si>
  <si>
    <t>0770701175</t>
  </si>
  <si>
    <t>0770700797</t>
  </si>
  <si>
    <t>0248-79-1336</t>
  </si>
  <si>
    <t>合同会社すえひろがり</t>
  </si>
  <si>
    <t>0248-75-3222</t>
  </si>
  <si>
    <t>グループホームすずらん紡</t>
  </si>
  <si>
    <t>つくしデイサービス紡</t>
  </si>
  <si>
    <t>0248-94-2328</t>
  </si>
  <si>
    <t>しあわせ本舗</t>
  </si>
  <si>
    <t>3010401095635</t>
  </si>
  <si>
    <t>0790700033</t>
  </si>
  <si>
    <t>0248-94-4771</t>
  </si>
  <si>
    <t>0248-94-8240</t>
  </si>
  <si>
    <t>0248-75-5029</t>
  </si>
  <si>
    <t>0248-72-8270</t>
  </si>
  <si>
    <t>0248-72-1765</t>
  </si>
  <si>
    <t>0248-94-5063</t>
  </si>
  <si>
    <t>株式会社福永</t>
  </si>
  <si>
    <t>0248-63-7265</t>
  </si>
  <si>
    <t>0248-94-2357</t>
  </si>
  <si>
    <t>0248-73-1236</t>
  </si>
  <si>
    <t>グループホームすずらん</t>
  </si>
  <si>
    <t>レッツ倶楽部須賀川</t>
  </si>
  <si>
    <t>0248-72-9766</t>
  </si>
  <si>
    <t>JA夢みなみ福祉センターすかがわ訪問介護事業所</t>
  </si>
  <si>
    <t>0248-94-2278</t>
  </si>
  <si>
    <t>0248-76-8501</t>
  </si>
  <si>
    <t>0248-63-7278</t>
  </si>
  <si>
    <t>カブシキガイシャ　フクナガフクシヨウグタイヨジギョウショ</t>
  </si>
  <si>
    <t>介サポート居宅介護支援事業所</t>
  </si>
  <si>
    <t>0248-94-7010</t>
  </si>
  <si>
    <t>0248-94-8155</t>
  </si>
  <si>
    <t>カブシキガイシャエヌジェイアイケアヘルススカガワテン</t>
  </si>
  <si>
    <t>0248-72-0309</t>
  </si>
  <si>
    <t>福島県須賀川市南上町123-1</t>
  </si>
  <si>
    <t>ヘルパーステーション・シャローム</t>
  </si>
  <si>
    <t>0248-72-2456</t>
  </si>
  <si>
    <t>0248-94-5385</t>
  </si>
  <si>
    <t>だんらん居宅介護支援事業所</t>
  </si>
  <si>
    <t>0248-94-6503</t>
  </si>
  <si>
    <t>0248-63-7553</t>
  </si>
  <si>
    <t>丸光産業株式会社　丸光ケアサービス須賀川支店</t>
    <rPh sb="4" eb="8">
      <t>カブシキガイシャ</t>
    </rPh>
    <phoneticPr fontId="1"/>
  </si>
  <si>
    <t>0248-63-7707</t>
  </si>
  <si>
    <t>デイサービスセンターエガオ</t>
  </si>
  <si>
    <t>有限会社　渋川屋</t>
    <rPh sb="0" eb="4">
      <t>ユウゲンガイシャ</t>
    </rPh>
    <phoneticPr fontId="1"/>
  </si>
  <si>
    <t>0248-73-2326</t>
  </si>
  <si>
    <t>アースサポート須賀川</t>
  </si>
  <si>
    <t>0770701381</t>
  </si>
  <si>
    <t>0248-77-1001</t>
  </si>
  <si>
    <t>0248-63-1712</t>
  </si>
  <si>
    <t>アースサポート株式会社</t>
  </si>
  <si>
    <t>ツクイ須賀川</t>
  </si>
  <si>
    <t>0710711318</t>
  </si>
  <si>
    <t>シアワセホンポ</t>
  </si>
  <si>
    <t>0248-75-5023</t>
  </si>
  <si>
    <t>0248-72-4045</t>
  </si>
  <si>
    <t>0248-94-8511</t>
  </si>
  <si>
    <t>37.175934</t>
  </si>
  <si>
    <t>須賀川ケアハートガーデン　グループホーム「やまゆり」</t>
  </si>
  <si>
    <t>0248-68-1183</t>
  </si>
  <si>
    <t>0248-67-3134</t>
  </si>
  <si>
    <t>0248-63-1256</t>
  </si>
  <si>
    <t>0248-94-7082</t>
  </si>
  <si>
    <t>5380005005571</t>
  </si>
  <si>
    <t>特別養護老人ホームいわせ長寿苑</t>
  </si>
  <si>
    <t>0000000120</t>
  </si>
  <si>
    <t>0248-94-4154</t>
  </si>
  <si>
    <t>37.292359</t>
  </si>
  <si>
    <t>0248-35-6290</t>
  </si>
  <si>
    <t>3010001025868</t>
  </si>
  <si>
    <t>0248-88-8212</t>
  </si>
  <si>
    <t>南東北リハデイすかがわ</t>
    <rPh sb="0" eb="1">
      <t>ミナミ</t>
    </rPh>
    <rPh sb="1" eb="3">
      <t>トウホク</t>
    </rPh>
    <phoneticPr fontId="1"/>
  </si>
  <si>
    <t>デイサービス和泉の郷・牡丹</t>
    <rPh sb="6" eb="8">
      <t>イズミ</t>
    </rPh>
    <rPh sb="9" eb="10">
      <t>サト</t>
    </rPh>
    <rPh sb="11" eb="13">
      <t>ボタン</t>
    </rPh>
    <phoneticPr fontId="1"/>
  </si>
  <si>
    <t>0248-94-8807</t>
  </si>
  <si>
    <t>社会福祉法人三愛福祉会</t>
  </si>
  <si>
    <t>0770701415</t>
  </si>
  <si>
    <t>モリジュクショートステイソヨカゼ</t>
  </si>
  <si>
    <t>グループホームスズランアカリ</t>
  </si>
  <si>
    <t>サンアイシテイキョタクカイゴシエンジギョウショ</t>
  </si>
  <si>
    <t>0770701019</t>
  </si>
  <si>
    <t>サンアイホウモンカンゴステーション</t>
  </si>
  <si>
    <t>株式会社花のん</t>
  </si>
  <si>
    <t>アイジュエンデイサービスセンター</t>
  </si>
  <si>
    <t>カノンキョタクシエンジギョウショ</t>
  </si>
  <si>
    <t>カノンヘルパーステーション</t>
  </si>
  <si>
    <t>ライトケアスカガワ</t>
  </si>
  <si>
    <t>ナナイロキョタクカイゴシエンジギョウショ</t>
  </si>
  <si>
    <t>グループホーム　イニシエ</t>
  </si>
  <si>
    <t>0248-72-7716</t>
  </si>
  <si>
    <t>イニシエデイサービス</t>
  </si>
  <si>
    <t>さんあい訪問看護ステーション</t>
  </si>
  <si>
    <t>カブシキガイシャフクナガシテイキョタクカイゴシエンジギョウショ</t>
  </si>
  <si>
    <t>ミナミトウホクカスガキョタクカイゴシエンセンター</t>
  </si>
  <si>
    <t>0248-94-7111</t>
  </si>
  <si>
    <t>リハアンドスパスカガワデイサービス</t>
  </si>
  <si>
    <t>ツクシホームヘルプサービス</t>
  </si>
  <si>
    <t>キョタクカイゴシエンジギョウショジアイ</t>
  </si>
  <si>
    <t>ナナイロホウモンカイゴジギョウショ</t>
  </si>
  <si>
    <t>株式会社DACCS</t>
    <rPh sb="0" eb="2">
      <t>カブシキ</t>
    </rPh>
    <rPh sb="2" eb="4">
      <t>カイシャ</t>
    </rPh>
    <phoneticPr fontId="1"/>
  </si>
  <si>
    <t>ナガヌマデイサービスセンター</t>
  </si>
  <si>
    <t>SOMPOケア株式会社</t>
  </si>
  <si>
    <t>140.221766</t>
  </si>
  <si>
    <t>ミナミトウホクホウモンカンゴステーションタンポポ</t>
  </si>
  <si>
    <t>ワンランド株式会社</t>
  </si>
  <si>
    <t>1380005005419</t>
  </si>
  <si>
    <t>丸光産業株式会社</t>
  </si>
  <si>
    <t>医療法人三愛会</t>
  </si>
  <si>
    <t>2380005011820</t>
  </si>
  <si>
    <t>合同会社あおぞら</t>
  </si>
  <si>
    <t>株式会社善用堂メディカルケア</t>
  </si>
  <si>
    <t>0760790055</t>
  </si>
  <si>
    <t>福島県須賀川市坂の上町1-1</t>
  </si>
  <si>
    <t>株式会社LasiQ</t>
  </si>
  <si>
    <t>株式会社giay</t>
  </si>
  <si>
    <t>有限会社美里建設</t>
  </si>
  <si>
    <t>0248-75-5026</t>
  </si>
  <si>
    <t>特定非営利活動法人ふくしま共生センター</t>
  </si>
  <si>
    <t>特定非営利活動法人豊心会</t>
  </si>
  <si>
    <t>0248-67-3113</t>
  </si>
  <si>
    <t>合同会社カーム</t>
  </si>
  <si>
    <t>ミナミトウホクカスガホウモンカンゴステーション</t>
  </si>
  <si>
    <t>有限会社パブリック</t>
  </si>
  <si>
    <t>0770700235</t>
  </si>
  <si>
    <t>公立岩瀬病院企業団</t>
  </si>
  <si>
    <t>37.162074</t>
  </si>
  <si>
    <t>株式会社ツクイ</t>
  </si>
  <si>
    <t>0248-63-7432</t>
  </si>
  <si>
    <t>0770701241</t>
  </si>
  <si>
    <t>0790700017</t>
  </si>
  <si>
    <t>社会福祉法人いわせ長寿会</t>
  </si>
  <si>
    <t>0248-94-7081</t>
  </si>
  <si>
    <t>社会福祉法人うつみね福祉会</t>
  </si>
  <si>
    <t>0248-94-5590</t>
  </si>
  <si>
    <t>0770700532</t>
  </si>
  <si>
    <t>0248-94-6607</t>
  </si>
  <si>
    <t>0790700231</t>
  </si>
  <si>
    <t>0248-63-8829</t>
  </si>
  <si>
    <t>0248-75-2253</t>
  </si>
  <si>
    <t>0248-63-9870</t>
  </si>
  <si>
    <t>0248-94-7555</t>
  </si>
  <si>
    <t>0248-94-2220</t>
  </si>
  <si>
    <t>070-5327-5584</t>
  </si>
  <si>
    <t>37.264620</t>
  </si>
  <si>
    <t>0248-94-4383</t>
  </si>
  <si>
    <t>37.170375</t>
  </si>
  <si>
    <t>0248-94-4381</t>
  </si>
  <si>
    <t>0770700599</t>
  </si>
  <si>
    <t>0248-63-7345</t>
  </si>
  <si>
    <t>0248-94-8860</t>
  </si>
  <si>
    <t>福島県須賀川市小作田字荒町台17</t>
  </si>
  <si>
    <t>0248-79-1335</t>
  </si>
  <si>
    <t>合同会社葵</t>
  </si>
  <si>
    <t>0248-63-7101</t>
  </si>
  <si>
    <t>デイサービスイズミノサト・ボタン</t>
  </si>
  <si>
    <t>0248-88-8213</t>
  </si>
  <si>
    <t>0248-72-7411</t>
  </si>
  <si>
    <t>0770700540</t>
  </si>
  <si>
    <t>0248-73-3331</t>
  </si>
  <si>
    <t>ユウユウカンデイサービスセンター</t>
  </si>
  <si>
    <t>0248-73-3260</t>
  </si>
  <si>
    <t>9060001022038</t>
  </si>
  <si>
    <t>0248-94-5960</t>
  </si>
  <si>
    <t>0770700722</t>
  </si>
  <si>
    <t>0770700557</t>
  </si>
  <si>
    <t>0248-76-7708</t>
  </si>
  <si>
    <t>0248-75-3378</t>
  </si>
  <si>
    <t>0248-94-8121</t>
  </si>
  <si>
    <t>0248-79-4646</t>
  </si>
  <si>
    <t>0248-94-2556</t>
  </si>
  <si>
    <t>0248-79-1030</t>
  </si>
  <si>
    <t>0248-94-2930</t>
  </si>
  <si>
    <t>0248-94-2327</t>
  </si>
  <si>
    <t>0248-94-2348</t>
  </si>
  <si>
    <t>0770701480</t>
  </si>
  <si>
    <t>0248-63-9350</t>
  </si>
  <si>
    <t>0248-73-1233</t>
  </si>
  <si>
    <t>0248-73-5678</t>
  </si>
  <si>
    <t>0248-94-6215</t>
  </si>
  <si>
    <t>0248-72-3970</t>
  </si>
  <si>
    <t>0248-75-5131</t>
  </si>
  <si>
    <t>0248-63-1711</t>
  </si>
  <si>
    <t>0248-94-2963</t>
  </si>
  <si>
    <t>0248-65-2448</t>
  </si>
  <si>
    <t>8380003006073</t>
  </si>
  <si>
    <t>0248-66-1577</t>
  </si>
  <si>
    <t>0248-88-8215</t>
  </si>
  <si>
    <t>カイゴロウジンホケンシセツアネシス</t>
  </si>
  <si>
    <t>2380003003662</t>
  </si>
  <si>
    <t>アサヒサンクリーン株式会社</t>
  </si>
  <si>
    <t>ヤマダデイサービスセンター</t>
  </si>
  <si>
    <t>カイゴロウジンホケンシセツオープンアームズ</t>
  </si>
  <si>
    <t>ジェイエーユメミナミフクシセンタースカガワホウモンカイゴジギョウショ</t>
  </si>
  <si>
    <t>地域密着型デイサービス　ココイロ</t>
    <rPh sb="0" eb="2">
      <t>チイキ</t>
    </rPh>
    <rPh sb="2" eb="5">
      <t>ミッチャクガタ</t>
    </rPh>
    <phoneticPr fontId="1"/>
  </si>
  <si>
    <t>福島県須賀川市仁井田字鴻ノ目50-1</t>
    <rPh sb="7" eb="10">
      <t>ニイダ</t>
    </rPh>
    <rPh sb="10" eb="11">
      <t>アザ</t>
    </rPh>
    <rPh sb="11" eb="12">
      <t>オオトリ</t>
    </rPh>
    <rPh sb="13" eb="14">
      <t>メ</t>
    </rPh>
    <phoneticPr fontId="1"/>
  </si>
  <si>
    <t>福島県須賀川市古屋敷135-1</t>
  </si>
  <si>
    <t>ニチイケアセンターニシカワ</t>
  </si>
  <si>
    <t>3380005010557</t>
  </si>
  <si>
    <t>0770700995</t>
  </si>
  <si>
    <t>マルイチボタン</t>
  </si>
  <si>
    <t>トクベツヨウゴロウジンホームアイジュエン</t>
  </si>
  <si>
    <t>アイジュエンシテイキョタクカイゴシエンジギョウショ</t>
  </si>
  <si>
    <t>トクベツヨウゴロウジンホームユウユウカン</t>
  </si>
  <si>
    <t>シオンノソノ</t>
  </si>
  <si>
    <t>アイセルフキョタクカイゴシエンジギョウショ</t>
  </si>
  <si>
    <t>140.365250</t>
  </si>
  <si>
    <t>アイケアサービス</t>
  </si>
  <si>
    <t>イキイキケアセンター</t>
  </si>
  <si>
    <t>ツウショカイゴジギョウショ　ナノハナデイサービス</t>
  </si>
  <si>
    <t>グループホームスズラン</t>
  </si>
  <si>
    <t>チェリーローゼン202号</t>
  </si>
  <si>
    <t>0760790071</t>
  </si>
  <si>
    <t>グループホームスズランツムギ</t>
  </si>
  <si>
    <t>ツクシデイサービスツムギ</t>
  </si>
  <si>
    <t>ホウモンカンゴステーションアヤメスカガワ</t>
  </si>
  <si>
    <t>トクベツヨウゴロウジンホームエルピス</t>
  </si>
  <si>
    <t>トクベツヨウゴロウジンホームエルピスショートステイ</t>
  </si>
  <si>
    <t>シャカイフクシホウジントクシンカイエルピスホーム</t>
  </si>
  <si>
    <t>福島県須賀川市雨田字前中山78-5</t>
  </si>
  <si>
    <t>カノメキョタクカイゴシエンジギョウショ</t>
  </si>
  <si>
    <t>ミナミトウホクカスガリハビリテーション・ケアセンター</t>
  </si>
  <si>
    <t>0770700391</t>
  </si>
  <si>
    <t>ツクシデイサービスアユミ</t>
  </si>
  <si>
    <t>ショウキボタキノウガタキョタクカイゴシセツチトセ</t>
  </si>
  <si>
    <t>株式会社ニチイ学館</t>
  </si>
  <si>
    <t>福島県須賀川市長沼字北延命寺3-6</t>
  </si>
  <si>
    <t>レッツクラブスカガワ</t>
  </si>
  <si>
    <t>3380005005466</t>
  </si>
  <si>
    <t>カイサポートキョタクカイゴシエンジギョウショ</t>
  </si>
  <si>
    <t>ツクシキョタクカイゴシエンジギョウショ</t>
  </si>
  <si>
    <t>ホウモンカンゴステーションココロノアイ</t>
  </si>
  <si>
    <t>デイサービスセンターノノハナ</t>
  </si>
  <si>
    <t>ダンランキョタクカイゴシエンジギョウショ</t>
  </si>
  <si>
    <t>マルミツデイサービス</t>
  </si>
  <si>
    <t>ユウゲンガイシャ　シブカワヤ</t>
  </si>
  <si>
    <t>コウリツイワセビョウインシテイキョタクカイゴシエンジギョウショ</t>
  </si>
  <si>
    <t>ニチイケアセンタースカガワ</t>
  </si>
  <si>
    <t>ツクイスカガワ</t>
  </si>
  <si>
    <t>福島県須賀川市日向町17</t>
  </si>
  <si>
    <t>福島県須賀川市越久字三斗内75-4</t>
  </si>
  <si>
    <t>スカガワケアハートガーデン　グループホーム「ヤマユリ」</t>
  </si>
  <si>
    <t>トクベツヨウゴロウジンホームナガヌマホーム</t>
  </si>
  <si>
    <t>トクベツヨウゴロウジンホームイワセチョウジュエン</t>
  </si>
  <si>
    <t>ホウモンカンゴイワセチョウジュエン</t>
  </si>
  <si>
    <t>ショートステイイワセチョウジュエン</t>
  </si>
  <si>
    <t>イワセチョウジュエンシテイキョタクカイゴシエンジギョウショ</t>
  </si>
  <si>
    <t>ホウモンカイゴイワセチョウジュエン</t>
  </si>
  <si>
    <t>マルイズミ株式会社</t>
    <rPh sb="5" eb="9">
      <t>カブシキガイシャ</t>
    </rPh>
    <phoneticPr fontId="1"/>
  </si>
  <si>
    <t>福島県須賀川市大町231</t>
    <rPh sb="0" eb="3">
      <t>フクシマケン</t>
    </rPh>
    <rPh sb="3" eb="7">
      <t>スカガワシ</t>
    </rPh>
    <rPh sb="7" eb="9">
      <t>オオマチ</t>
    </rPh>
    <phoneticPr fontId="1"/>
  </si>
  <si>
    <t>デイサービスイワセチョウジュエン</t>
  </si>
  <si>
    <t>スカガワシイワセデイサービスセンター</t>
  </si>
  <si>
    <t>スカガワナガヌマ・イワセチイキホウカツシエンセンター</t>
  </si>
  <si>
    <t>福島県須賀川市茶畑町6</t>
  </si>
  <si>
    <t>スカガワトウブチイキホウカツシエンセンター</t>
  </si>
  <si>
    <t>9010501013359</t>
  </si>
  <si>
    <t>スカガワチュウオウチイキホウカツシエンセンター</t>
  </si>
  <si>
    <t>37.327655</t>
  </si>
  <si>
    <t>スカガワセイブチイキホウカツシエンセンター</t>
  </si>
  <si>
    <t>0790700249</t>
  </si>
  <si>
    <t>株式会社エヌジェイアイ</t>
  </si>
  <si>
    <t>株式会社ライトウェイ</t>
  </si>
  <si>
    <t>マルイチ牡丹タクシー株式会社</t>
  </si>
  <si>
    <t>社会福祉法人愛親福祉会</t>
  </si>
  <si>
    <t>福島県須賀川市森宿字安積田211-2</t>
    <rPh sb="0" eb="3">
      <t>フクシマケン</t>
    </rPh>
    <phoneticPr fontId="1"/>
  </si>
  <si>
    <t>ケアハートガーデン株式会社</t>
    <rPh sb="9" eb="11">
      <t>カブシキ</t>
    </rPh>
    <rPh sb="11" eb="13">
      <t>カイシャ</t>
    </rPh>
    <phoneticPr fontId="1"/>
  </si>
  <si>
    <t>福島県須賀川市森宿字ヒジリ田47-4</t>
    <rPh sb="0" eb="3">
      <t>フクシマケン</t>
    </rPh>
    <phoneticPr fontId="1"/>
  </si>
  <si>
    <t>0770701472</t>
  </si>
  <si>
    <t>福島県須賀川市森宿字ヒジリ田54-4</t>
    <rPh sb="0" eb="3">
      <t>フクシマケン</t>
    </rPh>
    <phoneticPr fontId="1"/>
  </si>
  <si>
    <t>0248-94-5238</t>
  </si>
  <si>
    <t>福島県須賀川市森宿字横見根66-7</t>
  </si>
  <si>
    <t>福島県須賀川市森宿字狐石127-1</t>
  </si>
  <si>
    <t>0770700334</t>
  </si>
  <si>
    <t>福島県須賀川市森宿字狐石129-7</t>
  </si>
  <si>
    <t>0770701399</t>
  </si>
  <si>
    <t>福島県須賀川市台16-1</t>
  </si>
  <si>
    <t>福島県須賀川市西田町9-3</t>
  </si>
  <si>
    <t>福島県須賀川市大袋町206-2</t>
  </si>
  <si>
    <t>福島県須賀川市稲字古舘39-2</t>
  </si>
  <si>
    <t>福島県須賀川市西川字池ノ上51-102</t>
  </si>
  <si>
    <t>福島県須賀川市牛袋町123-1</t>
  </si>
  <si>
    <t>福島県須賀川市滑川字関ノ上26-1</t>
  </si>
  <si>
    <t>福島県須賀川市滑川字関ノ上26-4</t>
  </si>
  <si>
    <t>福島県須賀川市和田字沓掛48-1</t>
  </si>
  <si>
    <t>福島県須賀川市和田字弥六内362-2</t>
  </si>
  <si>
    <t>0770700920</t>
  </si>
  <si>
    <t>福島県須賀川市前田川字宮の前166-145</t>
  </si>
  <si>
    <t>医療法人将文会</t>
  </si>
  <si>
    <t>福島県須賀川市東作17-3</t>
  </si>
  <si>
    <t>福島県須賀川市東作22-8</t>
  </si>
  <si>
    <t>アスケア訪問入浴　須賀川</t>
    <rPh sb="4" eb="6">
      <t>ホウモン</t>
    </rPh>
    <rPh sb="6" eb="8">
      <t>ニュウヨク</t>
    </rPh>
    <rPh sb="9" eb="12">
      <t>スカガワ</t>
    </rPh>
    <phoneticPr fontId="1"/>
  </si>
  <si>
    <t>福島県須賀川市馬町72-１</t>
  </si>
  <si>
    <t>0770701308</t>
  </si>
  <si>
    <t>福島県須賀川市弘法坦117-3</t>
  </si>
  <si>
    <t>0770700144</t>
  </si>
  <si>
    <t>福島県須賀川市守谷舘14-1</t>
  </si>
  <si>
    <t>8380002020133</t>
  </si>
  <si>
    <t>福島県須賀川市志茂字末津久保1-2</t>
  </si>
  <si>
    <t>デイサービス和泉の郷・松明</t>
    <rPh sb="6" eb="8">
      <t>イズミ</t>
    </rPh>
    <rPh sb="9" eb="10">
      <t>サト</t>
    </rPh>
    <rPh sb="11" eb="13">
      <t>タイマツ</t>
    </rPh>
    <phoneticPr fontId="1"/>
  </si>
  <si>
    <t>福島県須賀川市下宿町98</t>
  </si>
  <si>
    <t>福島県須賀川市館取町115</t>
  </si>
  <si>
    <t>福島県須賀川市茶畑町71</t>
  </si>
  <si>
    <t>福島県須賀川市新町11</t>
  </si>
  <si>
    <t>福島県須賀川市下小山田字孫八内102</t>
  </si>
  <si>
    <t>6380001023964</t>
  </si>
  <si>
    <t>福島県須賀川市和田字柏崎3</t>
  </si>
  <si>
    <t>福島県須賀川市和田字六軒173</t>
  </si>
  <si>
    <t>0770700359</t>
  </si>
  <si>
    <t>0770700409</t>
  </si>
  <si>
    <t>0790700090</t>
  </si>
  <si>
    <t>福島県須賀川市長禄町1</t>
  </si>
  <si>
    <t>福島県須賀川市木之崎字西田11</t>
  </si>
  <si>
    <t>福島県須賀川市矢沢字明池158</t>
  </si>
  <si>
    <t>0770701225</t>
  </si>
  <si>
    <t>福島県須賀川市畑田字諏訪入56</t>
  </si>
  <si>
    <t>0790700116</t>
  </si>
  <si>
    <t>0770700185</t>
  </si>
  <si>
    <t>0770700953</t>
  </si>
  <si>
    <t>0770701407</t>
  </si>
  <si>
    <t>8380001011827</t>
  </si>
  <si>
    <t>0770701464</t>
  </si>
  <si>
    <t>ミナミトウホクリハデイスカガワ</t>
  </si>
  <si>
    <t>2380005002480</t>
  </si>
  <si>
    <t>0770700649</t>
  </si>
  <si>
    <t>0790700157</t>
  </si>
  <si>
    <t>0770700581</t>
  </si>
  <si>
    <t>0000000125</t>
  </si>
  <si>
    <t>0770700482</t>
  </si>
  <si>
    <t>0770700367</t>
  </si>
  <si>
    <t>0770700029</t>
  </si>
  <si>
    <t>0770700169</t>
  </si>
  <si>
    <t>8380003004597</t>
  </si>
  <si>
    <t>0770701498</t>
  </si>
  <si>
    <t>0770700623</t>
  </si>
  <si>
    <t>2380003000908</t>
  </si>
  <si>
    <t>0770700730</t>
  </si>
  <si>
    <t>0770700714</t>
  </si>
  <si>
    <t>0770700276</t>
  </si>
  <si>
    <t>0770701027</t>
  </si>
  <si>
    <t>0770701068</t>
  </si>
  <si>
    <t>070-3274-2694</t>
  </si>
  <si>
    <t>0790700025</t>
  </si>
  <si>
    <t>0770700375</t>
  </si>
  <si>
    <t>0770701050</t>
  </si>
  <si>
    <t>0770701134</t>
  </si>
  <si>
    <t>0770700342</t>
  </si>
  <si>
    <t>37.307414</t>
  </si>
  <si>
    <t>0770701266</t>
  </si>
  <si>
    <t>0770700136</t>
  </si>
  <si>
    <t>0770701001</t>
  </si>
  <si>
    <t>0770701431</t>
  </si>
  <si>
    <t>0770700904</t>
  </si>
  <si>
    <t>0700700040</t>
  </si>
  <si>
    <t>0700700032</t>
  </si>
  <si>
    <t>0700700016</t>
  </si>
  <si>
    <t>0700700024</t>
  </si>
  <si>
    <t>0770700847</t>
  </si>
  <si>
    <t>0760790022</t>
  </si>
  <si>
    <t>0750785016</t>
  </si>
  <si>
    <t>社会福祉法人福寿会</t>
  </si>
  <si>
    <t>0750785024</t>
  </si>
  <si>
    <t>0770700425</t>
  </si>
  <si>
    <t>0770700987</t>
  </si>
  <si>
    <t>0760790097</t>
  </si>
  <si>
    <t>0770701340</t>
  </si>
  <si>
    <t>0770701365</t>
  </si>
  <si>
    <t>0770700912</t>
  </si>
  <si>
    <t>0770701290</t>
  </si>
  <si>
    <t>0772200093</t>
  </si>
  <si>
    <t>株式会社SOYOKAZE</t>
  </si>
  <si>
    <t>0248-72-7211</t>
  </si>
  <si>
    <t>ヨネクラビル2階</t>
  </si>
  <si>
    <t>5380005005456</t>
  </si>
  <si>
    <t>オーベルジュ須賀川201号室</t>
  </si>
  <si>
    <t>37.293420</t>
  </si>
  <si>
    <t>140.361580</t>
  </si>
  <si>
    <t>オーブキョタクカイゴシエンジギョウショ</t>
  </si>
  <si>
    <t>140.219750</t>
  </si>
  <si>
    <t>140.285990</t>
  </si>
  <si>
    <t>140.372990</t>
  </si>
  <si>
    <t>社会福祉法人篤心会</t>
  </si>
  <si>
    <t>医療法人山田クリニック</t>
  </si>
  <si>
    <t>医療法人黒澤医院</t>
  </si>
  <si>
    <t>医療法人西間木医院</t>
  </si>
  <si>
    <t>合同会社こころのあい</t>
  </si>
  <si>
    <t>株式会社結</t>
  </si>
  <si>
    <t>4380005005424</t>
  </si>
  <si>
    <t>1380005005443</t>
  </si>
  <si>
    <t>5380005005530</t>
  </si>
  <si>
    <t>3380001008340</t>
  </si>
  <si>
    <t>9380005005519</t>
  </si>
  <si>
    <t>4380001021202</t>
  </si>
  <si>
    <t>4380001011533</t>
  </si>
  <si>
    <t>4380001023470</t>
  </si>
  <si>
    <t>4430001081967</t>
  </si>
  <si>
    <t>5080001018392</t>
  </si>
  <si>
    <t>0248-94-7056</t>
  </si>
  <si>
    <t>8380001007734</t>
  </si>
  <si>
    <t>8380005005461</t>
  </si>
  <si>
    <t>140.222416</t>
  </si>
  <si>
    <t>1380005005088</t>
  </si>
  <si>
    <t>5380002020219</t>
  </si>
  <si>
    <t>9380005005460</t>
  </si>
  <si>
    <t>7380002020282</t>
  </si>
  <si>
    <t>6380005005513</t>
  </si>
  <si>
    <t>7010401089625</t>
  </si>
  <si>
    <t>4380005002446</t>
  </si>
  <si>
    <t>7380001025142</t>
  </si>
  <si>
    <t>8380001023450</t>
  </si>
  <si>
    <t>0380003000883</t>
  </si>
  <si>
    <t>6380003004847</t>
  </si>
  <si>
    <t>8380001027600</t>
  </si>
  <si>
    <t>2380005005608</t>
  </si>
  <si>
    <t>37.297009</t>
  </si>
  <si>
    <t>140.370174</t>
  </si>
  <si>
    <t>0000000117</t>
  </si>
  <si>
    <t>0000000118</t>
  </si>
  <si>
    <t>デイサービスイズミノサト・タイマツ</t>
  </si>
  <si>
    <t>地域密着型通所介護、通所型サービス</t>
    <rPh sb="0" eb="5">
      <t>チイキミッチャクガタ</t>
    </rPh>
    <rPh sb="5" eb="9">
      <t>ツウショカイゴ</t>
    </rPh>
    <rPh sb="10" eb="13">
      <t>ツウショガタ</t>
    </rPh>
    <phoneticPr fontId="1"/>
  </si>
  <si>
    <t>0790700199</t>
  </si>
  <si>
    <t>いわせ長寿苑居宅介護支援事業所</t>
  </si>
  <si>
    <t>福島県須賀川市栄町370</t>
  </si>
  <si>
    <t>ケアプラン葵</t>
    <rPh sb="5" eb="6">
      <t>アオイ</t>
    </rPh>
    <phoneticPr fontId="1"/>
  </si>
  <si>
    <t>リハニック須賀川</t>
    <rPh sb="5" eb="8">
      <t>スカガワ</t>
    </rPh>
    <phoneticPr fontId="1"/>
  </si>
  <si>
    <t>かのめガーデンクリニック</t>
  </si>
  <si>
    <t>オーブ居宅介護支援事業所</t>
    <rPh sb="3" eb="5">
      <t>キョタク</t>
    </rPh>
    <rPh sb="5" eb="7">
      <t>カイゴ</t>
    </rPh>
    <rPh sb="7" eb="9">
      <t>シエン</t>
    </rPh>
    <rPh sb="9" eb="12">
      <t>ジギョウショ</t>
    </rPh>
    <phoneticPr fontId="1"/>
  </si>
  <si>
    <t>自由時間</t>
    <rPh sb="0" eb="2">
      <t>ジユウ</t>
    </rPh>
    <rPh sb="2" eb="4">
      <t>ジカン</t>
    </rPh>
    <phoneticPr fontId="1"/>
  </si>
  <si>
    <t>福島県須賀川市中山32-1</t>
    <rPh sb="0" eb="3">
      <t>フクシマケン</t>
    </rPh>
    <rPh sb="3" eb="7">
      <t>スカガワシ</t>
    </rPh>
    <rPh sb="7" eb="9">
      <t>ナカヤマ</t>
    </rPh>
    <phoneticPr fontId="1"/>
  </si>
  <si>
    <t>0248-94-4770</t>
  </si>
  <si>
    <t>37.175115</t>
  </si>
  <si>
    <t>140.222373</t>
  </si>
  <si>
    <t>リハニックスカガワ</t>
  </si>
  <si>
    <t>福島県須賀川市影沼町222</t>
    <rPh sb="0" eb="3">
      <t>フクシマケン</t>
    </rPh>
    <rPh sb="3" eb="7">
      <t>スカガワシ</t>
    </rPh>
    <rPh sb="7" eb="10">
      <t>カゲヌママチ</t>
    </rPh>
    <phoneticPr fontId="1"/>
  </si>
  <si>
    <t>株式会社ドクターアイズ</t>
  </si>
  <si>
    <t>カノメガーデンクリニック</t>
  </si>
  <si>
    <t>0248-72-7212</t>
  </si>
  <si>
    <t>ジユウジカン</t>
  </si>
  <si>
    <t>福島県須賀川市弘法坦24-1</t>
    <rPh sb="0" eb="3">
      <t>フクシマケン</t>
    </rPh>
    <rPh sb="3" eb="7">
      <t>スカガワシ</t>
    </rPh>
    <rPh sb="7" eb="8">
      <t>ヒロシ</t>
    </rPh>
    <rPh sb="8" eb="9">
      <t>ホウ</t>
    </rPh>
    <rPh sb="9" eb="10">
      <t>タン</t>
    </rPh>
    <phoneticPr fontId="1"/>
  </si>
  <si>
    <t>8010401189325</t>
  </si>
  <si>
    <t>0790700223</t>
  </si>
  <si>
    <t>3380001035104</t>
  </si>
  <si>
    <t>4430001045716</t>
  </si>
  <si>
    <t>コーポひまわり2</t>
  </si>
  <si>
    <t>0248-75-5566</t>
  </si>
  <si>
    <t>0770701522</t>
  </si>
  <si>
    <t>0770701548</t>
  </si>
  <si>
    <t>0770701555</t>
  </si>
  <si>
    <t>050-3488-6520</t>
  </si>
  <si>
    <t>0000000119</t>
  </si>
  <si>
    <t>0000000123</t>
  </si>
  <si>
    <t>アスケアホウモンニュウヨク　スカガワ</t>
  </si>
</sst>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scheme val="minor"/>
    </font>
    <font>
      <sz val="6"/>
      <color auto="1"/>
      <name val="ＭＳ Ｐゴシック"/>
      <family val="3"/>
      <scheme val="minor"/>
    </font>
    <font>
      <sz val="16"/>
      <color theme="1"/>
      <name val="Meiryo UI"/>
      <family val="3"/>
    </font>
    <font>
      <sz val="11"/>
      <color theme="1"/>
      <name val="ＭＳ Ｐゴシック"/>
      <family val="3"/>
      <scheme val="minor"/>
    </font>
  </fonts>
  <fills count="5">
    <fill>
      <patternFill patternType="none"/>
    </fill>
    <fill>
      <patternFill patternType="gray125"/>
    </fill>
    <fill>
      <patternFill patternType="solid">
        <fgColor theme="9" tint="0.4"/>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3">
    <xf numFmtId="0" fontId="0" fillId="0" borderId="0" xfId="0">
      <alignment vertical="center"/>
    </xf>
    <xf numFmtId="49" fontId="2" fillId="0" borderId="0" xfId="0" applyNumberFormat="1" applyFont="1" applyAlignment="1">
      <alignment horizontal="center" vertical="center"/>
    </xf>
    <xf numFmtId="0" fontId="2" fillId="0" borderId="0" xfId="0" applyNumberFormat="1" applyFont="1" applyAlignment="1">
      <alignment horizontal="center" vertical="center"/>
    </xf>
    <xf numFmtId="49" fontId="2" fillId="0" borderId="0" xfId="1" applyNumberFormat="1" applyFont="1" applyAlignment="1">
      <alignment horizontal="left" vertical="center"/>
    </xf>
    <xf numFmtId="0" fontId="2" fillId="0" borderId="0" xfId="0" applyNumberFormat="1" applyFont="1" applyFill="1" applyAlignment="1">
      <alignment horizontal="left" vertical="center"/>
    </xf>
    <xf numFmtId="0" fontId="2" fillId="2" borderId="1" xfId="0" applyNumberFormat="1" applyFont="1" applyFill="1" applyBorder="1" applyAlignment="1">
      <alignment horizontal="center" vertical="center"/>
    </xf>
    <xf numFmtId="49" fontId="2" fillId="0" borderId="1" xfId="0" applyNumberFormat="1" applyFont="1" applyBorder="1" applyAlignment="1">
      <alignment horizontal="left" vertical="center"/>
    </xf>
    <xf numFmtId="0" fontId="2" fillId="3" borderId="1" xfId="0" applyNumberFormat="1" applyFont="1" applyFill="1" applyBorder="1" applyAlignment="1">
      <alignment horizontal="center" vertical="center"/>
    </xf>
    <xf numFmtId="49" fontId="2" fillId="0" borderId="1" xfId="0" applyNumberFormat="1" applyFont="1" applyBorder="1" applyAlignment="1">
      <alignment horizontal="left" vertical="center" shrinkToFit="1"/>
    </xf>
    <xf numFmtId="0"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1" xfId="0" applyNumberFormat="1" applyFont="1" applyBorder="1" applyAlignment="1">
      <alignment horizontal="center" vertical="center"/>
    </xf>
    <xf numFmtId="49" fontId="2" fillId="0" borderId="0" xfId="0" applyNumberFormat="1" applyFont="1" applyAlignment="1">
      <alignment horizontal="left" vertical="center" shrinkToFit="1"/>
    </xf>
    <xf numFmtId="49" fontId="2" fillId="4" borderId="1" xfId="1" applyNumberFormat="1" applyFont="1" applyFill="1" applyBorder="1" applyAlignment="1">
      <alignment horizontal="left" vertical="center"/>
    </xf>
    <xf numFmtId="49" fontId="2" fillId="0" borderId="1" xfId="1" applyNumberFormat="1" applyFont="1" applyFill="1" applyBorder="1" applyAlignment="1">
      <alignment horizontal="left" vertical="center" wrapText="1"/>
    </xf>
    <xf numFmtId="49" fontId="2" fillId="4" borderId="1" xfId="1" applyNumberFormat="1" applyFont="1" applyFill="1" applyBorder="1" applyAlignment="1">
      <alignment horizontal="left" vertical="center" wrapText="1"/>
    </xf>
    <xf numFmtId="49" fontId="2" fillId="0" borderId="1"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horizontal="left" vertical="center"/>
      <protection locked="0"/>
    </xf>
    <xf numFmtId="49" fontId="2" fillId="2" borderId="1" xfId="0" applyNumberFormat="1" applyFont="1" applyFill="1" applyBorder="1" applyAlignment="1">
      <alignment horizontal="center" vertical="center"/>
    </xf>
    <xf numFmtId="49" fontId="2" fillId="4" borderId="1" xfId="0" applyNumberFormat="1" applyFont="1" applyFill="1" applyBorder="1" applyAlignment="1" applyProtection="1">
      <alignment horizontal="left" vertical="center" shrinkToFit="1"/>
      <protection locked="0"/>
    </xf>
    <xf numFmtId="49" fontId="2" fillId="4" borderId="1" xfId="0" applyNumberFormat="1" applyFont="1" applyFill="1" applyBorder="1" applyAlignment="1" applyProtection="1">
      <alignment horizontal="left" vertical="center"/>
      <protection locked="0"/>
    </xf>
    <xf numFmtId="0" fontId="2" fillId="0" borderId="1" xfId="0" applyNumberFormat="1" applyFont="1" applyBorder="1" applyAlignment="1">
      <alignment horizontal="lef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V119"/>
  <sheetViews>
    <sheetView tabSelected="1" view="pageBreakPreview" zoomScale="85" zoomScaleNormal="70" zoomScaleSheetLayoutView="85" workbookViewId="0">
      <selection activeCell="T9" sqref="T9"/>
    </sheetView>
  </sheetViews>
  <sheetFormatPr defaultColWidth="9" defaultRowHeight="23.25" customHeight="1"/>
  <cols>
    <col min="1" max="1" width="17.5" style="1" customWidth="1"/>
    <col min="2" max="2" width="19.125" style="1" bestFit="1" customWidth="1"/>
    <col min="3" max="4" width="15.625" style="1" bestFit="1" customWidth="1"/>
    <col min="5" max="5" width="55" style="1" customWidth="1"/>
    <col min="6" max="6" width="96.5" style="1" bestFit="1" customWidth="1"/>
    <col min="7" max="7" width="158.75" style="1" bestFit="1" customWidth="1"/>
    <col min="8" max="8" width="53.375" style="1" bestFit="1" customWidth="1"/>
    <col min="9" max="9" width="35.5" style="1" bestFit="1" customWidth="1"/>
    <col min="10" max="10" width="18.125" style="2" bestFit="1" customWidth="1"/>
    <col min="11" max="11" width="20" style="2" bestFit="1" customWidth="1"/>
    <col min="12" max="12" width="24.625" style="2" bestFit="1" customWidth="1"/>
    <col min="13" max="13" width="12.875" style="1" bestFit="1" customWidth="1"/>
    <col min="14" max="14" width="24.625" style="2" bestFit="1" customWidth="1"/>
    <col min="15" max="15" width="25.75" style="3" bestFit="1" customWidth="1"/>
    <col min="16" max="16" width="51.625" style="1" bestFit="1" customWidth="1"/>
    <col min="17" max="17" width="20" style="1" bestFit="1" customWidth="1"/>
    <col min="18" max="18" width="18.875" style="1" bestFit="1" customWidth="1"/>
    <col min="19" max="19" width="30.75" style="1" bestFit="1" customWidth="1"/>
    <col min="20" max="20" width="7.25" style="2" bestFit="1" customWidth="1"/>
    <col min="21" max="21" width="7.125" style="1" bestFit="1" customWidth="1"/>
    <col min="22" max="22" width="7.25" style="1" bestFit="1" customWidth="1"/>
    <col min="23" max="16384" width="9" style="2" customWidth="0"/>
  </cols>
  <sheetData>
    <row r="1" spans="1:22" ht="23.25" customHeight="1">
      <c r="A1" s="5" t="s">
        <v>2</v>
      </c>
      <c r="B1" s="5" t="s">
        <v>54</v>
      </c>
      <c r="C1" s="5" t="s">
        <v>59</v>
      </c>
      <c r="D1" s="5" t="s">
        <v>69</v>
      </c>
      <c r="E1" s="7" t="s">
        <v>71</v>
      </c>
      <c r="F1" s="7" t="s">
        <v>44</v>
      </c>
      <c r="G1" s="7" t="s">
        <v>12</v>
      </c>
      <c r="H1" s="7" t="s">
        <v>14</v>
      </c>
      <c r="I1" s="5" t="s">
        <v>11</v>
      </c>
      <c r="J1" s="5" t="s">
        <v>20</v>
      </c>
      <c r="K1" s="5" t="s">
        <v>24</v>
      </c>
      <c r="L1" s="7" t="s">
        <v>16</v>
      </c>
      <c r="M1" s="5" t="s">
        <v>27</v>
      </c>
      <c r="N1" s="5" t="s">
        <v>35</v>
      </c>
      <c r="O1" s="5" t="s">
        <v>39</v>
      </c>
      <c r="P1" s="5" t="s">
        <v>30</v>
      </c>
      <c r="Q1" s="19" t="s">
        <v>330</v>
      </c>
      <c r="R1" s="5" t="s">
        <v>41</v>
      </c>
      <c r="S1" s="5" t="s">
        <v>7</v>
      </c>
      <c r="T1" s="5" t="s">
        <v>47</v>
      </c>
      <c r="U1" s="5" t="s">
        <v>45</v>
      </c>
      <c r="V1" s="5" t="s">
        <v>51</v>
      </c>
    </row>
    <row r="2" spans="1:22" s="2" customFormat="1" ht="25" customHeight="1">
      <c r="A2" s="6" t="s">
        <v>73</v>
      </c>
      <c r="B2" s="6" t="s">
        <v>42</v>
      </c>
      <c r="C2" s="6" t="s">
        <v>92</v>
      </c>
      <c r="D2" s="6" t="s">
        <v>279</v>
      </c>
      <c r="E2" s="6" t="s">
        <v>283</v>
      </c>
      <c r="F2" s="6" t="s">
        <v>210</v>
      </c>
      <c r="G2" s="6" t="s">
        <v>375</v>
      </c>
      <c r="H2" s="8" t="s">
        <v>773</v>
      </c>
      <c r="I2" s="6"/>
      <c r="J2" s="6">
        <v>37.315773999999998</v>
      </c>
      <c r="K2" s="6">
        <v>140.362739</v>
      </c>
      <c r="L2" s="10" t="s">
        <v>643</v>
      </c>
      <c r="M2" s="6"/>
      <c r="N2" s="13" t="s">
        <v>426</v>
      </c>
      <c r="O2" s="8" t="s">
        <v>898</v>
      </c>
      <c r="P2" s="17" t="s">
        <v>614</v>
      </c>
      <c r="Q2" s="17" t="s">
        <v>824</v>
      </c>
      <c r="R2" s="17"/>
      <c r="S2" s="8"/>
      <c r="T2" s="22"/>
      <c r="U2" s="8"/>
      <c r="V2" s="8"/>
    </row>
    <row r="3" spans="1:22" s="2" customFormat="1" ht="25" customHeight="1">
      <c r="A3" s="6" t="s">
        <v>73</v>
      </c>
      <c r="B3" s="6" t="s">
        <v>48</v>
      </c>
      <c r="C3" s="6" t="s">
        <v>92</v>
      </c>
      <c r="D3" s="6" t="s">
        <v>279</v>
      </c>
      <c r="E3" s="6" t="s">
        <v>287</v>
      </c>
      <c r="F3" s="6" t="s">
        <v>587</v>
      </c>
      <c r="G3" s="6" t="s">
        <v>240</v>
      </c>
      <c r="H3" s="8" t="s">
        <v>775</v>
      </c>
      <c r="I3" s="6"/>
      <c r="J3" s="6">
        <v>37.311458999999999</v>
      </c>
      <c r="K3" s="6">
        <v>140.367615</v>
      </c>
      <c r="L3" s="10" t="s">
        <v>477</v>
      </c>
      <c r="M3" s="6"/>
      <c r="N3" s="8" t="s">
        <v>64</v>
      </c>
      <c r="O3" s="6" t="s">
        <v>520</v>
      </c>
      <c r="P3" s="17" t="s">
        <v>878</v>
      </c>
      <c r="Q3" s="17" t="s">
        <v>776</v>
      </c>
      <c r="R3" s="17"/>
      <c r="S3" s="8"/>
      <c r="T3" s="22"/>
      <c r="U3" s="8"/>
      <c r="V3" s="8"/>
    </row>
    <row r="4" spans="1:22" s="2" customFormat="1" ht="25" customHeight="1">
      <c r="A4" s="6" t="s">
        <v>73</v>
      </c>
      <c r="B4" s="6" t="s">
        <v>63</v>
      </c>
      <c r="C4" s="6" t="s">
        <v>92</v>
      </c>
      <c r="D4" s="6" t="s">
        <v>279</v>
      </c>
      <c r="E4" s="6" t="s">
        <v>428</v>
      </c>
      <c r="F4" s="6" t="s">
        <v>33</v>
      </c>
      <c r="G4" s="6" t="s">
        <v>380</v>
      </c>
      <c r="H4" s="8" t="s">
        <v>777</v>
      </c>
      <c r="I4" s="6"/>
      <c r="J4" s="6">
        <v>37.312412000000002</v>
      </c>
      <c r="K4" s="6">
        <v>140.36582899999999</v>
      </c>
      <c r="L4" s="10" t="s">
        <v>453</v>
      </c>
      <c r="M4" s="6"/>
      <c r="N4" s="13" t="s">
        <v>17</v>
      </c>
      <c r="O4" s="6" t="s">
        <v>153</v>
      </c>
      <c r="P4" s="17" t="s">
        <v>454</v>
      </c>
      <c r="Q4" s="17" t="s">
        <v>274</v>
      </c>
      <c r="R4" s="17"/>
      <c r="S4" s="8"/>
      <c r="T4" s="22"/>
      <c r="U4" s="8"/>
      <c r="V4" s="8"/>
    </row>
    <row r="5" spans="1:22" s="2" customFormat="1" ht="25" customHeight="1">
      <c r="A5" s="6" t="s">
        <v>73</v>
      </c>
      <c r="B5" s="6" t="s">
        <v>80</v>
      </c>
      <c r="C5" s="6" t="s">
        <v>92</v>
      </c>
      <c r="D5" s="6" t="s">
        <v>279</v>
      </c>
      <c r="E5" s="6" t="s">
        <v>40</v>
      </c>
      <c r="F5" s="6" t="s">
        <v>588</v>
      </c>
      <c r="G5" s="6" t="s">
        <v>373</v>
      </c>
      <c r="H5" s="8" t="s">
        <v>779</v>
      </c>
      <c r="I5" s="6"/>
      <c r="J5" s="6">
        <v>37.316647000000003</v>
      </c>
      <c r="K5" s="6">
        <v>140.37364500000001</v>
      </c>
      <c r="L5" s="10" t="s">
        <v>645</v>
      </c>
      <c r="M5" s="6"/>
      <c r="N5" s="8" t="s">
        <v>432</v>
      </c>
      <c r="O5" s="6" t="s">
        <v>392</v>
      </c>
      <c r="P5" s="17" t="s">
        <v>628</v>
      </c>
      <c r="Q5" s="17" t="s">
        <v>818</v>
      </c>
      <c r="R5" s="17"/>
      <c r="S5" s="8"/>
      <c r="T5" s="22"/>
      <c r="U5" s="8"/>
      <c r="V5" s="8"/>
    </row>
    <row r="6" spans="1:22" s="2" customFormat="1" ht="25" customHeight="1">
      <c r="A6" s="6" t="s">
        <v>73</v>
      </c>
      <c r="B6" s="6" t="s">
        <v>83</v>
      </c>
      <c r="C6" s="6" t="s">
        <v>92</v>
      </c>
      <c r="D6" s="6" t="s">
        <v>279</v>
      </c>
      <c r="E6" s="6" t="s">
        <v>433</v>
      </c>
      <c r="F6" s="6" t="s">
        <v>233</v>
      </c>
      <c r="G6" s="6" t="s">
        <v>173</v>
      </c>
      <c r="H6" s="8" t="s">
        <v>780</v>
      </c>
      <c r="I6" s="6"/>
      <c r="J6" s="6">
        <v>37.306102000000003</v>
      </c>
      <c r="K6" s="6">
        <v>140.360727</v>
      </c>
      <c r="L6" s="10" t="s">
        <v>495</v>
      </c>
      <c r="M6" s="6"/>
      <c r="N6" s="8" t="s">
        <v>435</v>
      </c>
      <c r="O6" s="6" t="s">
        <v>764</v>
      </c>
      <c r="P6" s="17" t="s">
        <v>616</v>
      </c>
      <c r="Q6" s="17" t="s">
        <v>826</v>
      </c>
      <c r="R6" s="17"/>
      <c r="S6" s="8"/>
      <c r="T6" s="22"/>
      <c r="U6" s="8"/>
      <c r="V6" s="8"/>
    </row>
    <row r="7" spans="1:22" s="2" customFormat="1" ht="25" customHeight="1">
      <c r="A7" s="6" t="s">
        <v>73</v>
      </c>
      <c r="B7" s="6" t="s">
        <v>72</v>
      </c>
      <c r="C7" s="6" t="s">
        <v>92</v>
      </c>
      <c r="D7" s="6" t="s">
        <v>279</v>
      </c>
      <c r="E7" s="6" t="s">
        <v>288</v>
      </c>
      <c r="F7" s="6" t="s">
        <v>589</v>
      </c>
      <c r="G7" s="6" t="s">
        <v>382</v>
      </c>
      <c r="H7" s="8" t="s">
        <v>782</v>
      </c>
      <c r="I7" s="6"/>
      <c r="J7" s="6">
        <v>37.305171999999999</v>
      </c>
      <c r="K7" s="6">
        <v>140.358104</v>
      </c>
      <c r="L7" s="10" t="s">
        <v>647</v>
      </c>
      <c r="M7" s="6"/>
      <c r="N7" s="8" t="s">
        <v>436</v>
      </c>
      <c r="O7" s="14" t="s">
        <v>895</v>
      </c>
      <c r="P7" s="17" t="s">
        <v>617</v>
      </c>
      <c r="Q7" s="17" t="s">
        <v>590</v>
      </c>
      <c r="R7" s="17"/>
      <c r="S7" s="8"/>
      <c r="T7" s="22"/>
      <c r="U7" s="8"/>
      <c r="V7" s="8"/>
    </row>
    <row r="8" spans="1:22" s="2" customFormat="1" ht="25" customHeight="1">
      <c r="A8" s="6" t="s">
        <v>73</v>
      </c>
      <c r="B8" s="6" t="s">
        <v>84</v>
      </c>
      <c r="C8" s="6" t="s">
        <v>92</v>
      </c>
      <c r="D8" s="6" t="s">
        <v>279</v>
      </c>
      <c r="E8" s="6" t="s">
        <v>601</v>
      </c>
      <c r="F8" s="6" t="s">
        <v>591</v>
      </c>
      <c r="G8" s="6" t="s">
        <v>50</v>
      </c>
      <c r="H8" s="8" t="s">
        <v>782</v>
      </c>
      <c r="I8" s="6"/>
      <c r="J8" s="6">
        <v>37.305171999999999</v>
      </c>
      <c r="K8" s="6">
        <v>140.358104</v>
      </c>
      <c r="L8" s="10" t="s">
        <v>648</v>
      </c>
      <c r="M8" s="6"/>
      <c r="N8" s="8" t="s">
        <v>438</v>
      </c>
      <c r="O8" s="14" t="s">
        <v>895</v>
      </c>
      <c r="P8" s="17" t="s">
        <v>617</v>
      </c>
      <c r="Q8" s="17" t="s">
        <v>138</v>
      </c>
      <c r="R8" s="17"/>
      <c r="S8" s="8"/>
      <c r="T8" s="22"/>
      <c r="U8" s="8"/>
      <c r="V8" s="8"/>
    </row>
    <row r="9" spans="1:22" s="2" customFormat="1" ht="25" customHeight="1">
      <c r="A9" s="6" t="s">
        <v>73</v>
      </c>
      <c r="B9" s="6" t="s">
        <v>87</v>
      </c>
      <c r="C9" s="6" t="s">
        <v>92</v>
      </c>
      <c r="D9" s="6" t="s">
        <v>279</v>
      </c>
      <c r="E9" s="6" t="s">
        <v>434</v>
      </c>
      <c r="F9" s="6" t="s">
        <v>152</v>
      </c>
      <c r="G9" s="6" t="s">
        <v>383</v>
      </c>
      <c r="H9" s="8" t="s">
        <v>782</v>
      </c>
      <c r="I9" s="6"/>
      <c r="J9" s="6">
        <v>37.305171999999999</v>
      </c>
      <c r="K9" s="6">
        <v>140.358104</v>
      </c>
      <c r="L9" s="10" t="s">
        <v>321</v>
      </c>
      <c r="M9" s="6"/>
      <c r="N9" s="8" t="s">
        <v>436</v>
      </c>
      <c r="O9" s="14" t="s">
        <v>895</v>
      </c>
      <c r="P9" s="17" t="s">
        <v>617</v>
      </c>
      <c r="Q9" s="17" t="s">
        <v>558</v>
      </c>
      <c r="R9" s="17"/>
      <c r="S9" s="8"/>
      <c r="T9" s="22"/>
      <c r="U9" s="8"/>
      <c r="V9" s="8"/>
    </row>
    <row r="10" spans="1:22" s="2" customFormat="1" ht="25" customHeight="1">
      <c r="A10" s="6" t="s">
        <v>73</v>
      </c>
      <c r="B10" s="6" t="s">
        <v>91</v>
      </c>
      <c r="C10" s="6" t="s">
        <v>92</v>
      </c>
      <c r="D10" s="6" t="s">
        <v>279</v>
      </c>
      <c r="E10" s="6" t="s">
        <v>416</v>
      </c>
      <c r="F10" s="6" t="s">
        <v>543</v>
      </c>
      <c r="G10" s="6" t="s">
        <v>385</v>
      </c>
      <c r="H10" s="8" t="s">
        <v>124</v>
      </c>
      <c r="I10" s="6"/>
      <c r="J10" s="6">
        <v>37.312432000000001</v>
      </c>
      <c r="K10" s="6">
        <v>140.35881800000001</v>
      </c>
      <c r="L10" s="10" t="s">
        <v>649</v>
      </c>
      <c r="M10" s="6"/>
      <c r="N10" s="8" t="s">
        <v>442</v>
      </c>
      <c r="O10" s="6" t="s">
        <v>448</v>
      </c>
      <c r="P10" s="17" t="s">
        <v>769</v>
      </c>
      <c r="Q10" s="17" t="s">
        <v>865</v>
      </c>
      <c r="R10" s="17"/>
      <c r="S10" s="8"/>
      <c r="T10" s="22"/>
      <c r="U10" s="8"/>
      <c r="V10" s="8"/>
    </row>
    <row r="11" spans="1:22" s="2" customFormat="1" ht="25" customHeight="1">
      <c r="A11" s="6" t="s">
        <v>73</v>
      </c>
      <c r="B11" s="6" t="s">
        <v>93</v>
      </c>
      <c r="C11" s="6" t="s">
        <v>92</v>
      </c>
      <c r="D11" s="6" t="s">
        <v>279</v>
      </c>
      <c r="E11" s="6" t="s">
        <v>95</v>
      </c>
      <c r="F11" s="6" t="s">
        <v>594</v>
      </c>
      <c r="G11" s="6" t="s">
        <v>382</v>
      </c>
      <c r="H11" s="8" t="s">
        <v>88</v>
      </c>
      <c r="I11" s="6"/>
      <c r="J11" s="6">
        <v>37.312677000000001</v>
      </c>
      <c r="K11" s="6">
        <v>140.35938100000001</v>
      </c>
      <c r="L11" s="10" t="s">
        <v>445</v>
      </c>
      <c r="M11" s="6"/>
      <c r="N11" s="8" t="s">
        <v>445</v>
      </c>
      <c r="O11" s="6" t="s">
        <v>813</v>
      </c>
      <c r="P11" s="17" t="s">
        <v>592</v>
      </c>
      <c r="Q11" s="17" t="s">
        <v>827</v>
      </c>
      <c r="R11" s="17"/>
      <c r="S11" s="8"/>
      <c r="T11" s="22"/>
      <c r="U11" s="8"/>
      <c r="V11" s="8"/>
    </row>
    <row r="12" spans="1:22" s="2" customFormat="1" ht="25" customHeight="1">
      <c r="A12" s="6" t="s">
        <v>73</v>
      </c>
      <c r="B12" s="6" t="s">
        <v>60</v>
      </c>
      <c r="C12" s="6" t="s">
        <v>92</v>
      </c>
      <c r="D12" s="6" t="s">
        <v>279</v>
      </c>
      <c r="E12" s="6" t="s">
        <v>290</v>
      </c>
      <c r="F12" s="6" t="s">
        <v>595</v>
      </c>
      <c r="G12" s="6" t="s">
        <v>387</v>
      </c>
      <c r="H12" s="8" t="s">
        <v>88</v>
      </c>
      <c r="I12" s="6"/>
      <c r="J12" s="6">
        <v>37.312677000000001</v>
      </c>
      <c r="K12" s="6">
        <v>140.35938100000001</v>
      </c>
      <c r="L12" s="10" t="s">
        <v>445</v>
      </c>
      <c r="M12" s="6"/>
      <c r="N12" s="8" t="s">
        <v>445</v>
      </c>
      <c r="O12" s="6" t="s">
        <v>813</v>
      </c>
      <c r="P12" s="17" t="s">
        <v>592</v>
      </c>
      <c r="Q12" s="17" t="s">
        <v>829</v>
      </c>
      <c r="R12" s="17"/>
      <c r="S12" s="8"/>
      <c r="T12" s="22"/>
      <c r="U12" s="8"/>
      <c r="V12" s="8"/>
    </row>
    <row r="13" spans="1:22" s="2" customFormat="1" ht="25" customHeight="1">
      <c r="A13" s="6" t="s">
        <v>73</v>
      </c>
      <c r="B13" s="6" t="s">
        <v>100</v>
      </c>
      <c r="C13" s="6" t="s">
        <v>92</v>
      </c>
      <c r="D13" s="6" t="s">
        <v>279</v>
      </c>
      <c r="E13" s="6" t="s">
        <v>277</v>
      </c>
      <c r="F13" s="6" t="s">
        <v>34</v>
      </c>
      <c r="G13" s="6" t="s">
        <v>175</v>
      </c>
      <c r="H13" s="8" t="s">
        <v>263</v>
      </c>
      <c r="I13" s="6"/>
      <c r="J13" s="6">
        <v>37.305031</v>
      </c>
      <c r="K13" s="6">
        <v>140.37130099999999</v>
      </c>
      <c r="L13" s="10" t="s">
        <v>650</v>
      </c>
      <c r="M13" s="6"/>
      <c r="N13" s="8" t="s">
        <v>449</v>
      </c>
      <c r="O13" s="6" t="s">
        <v>671</v>
      </c>
      <c r="P13" s="17" t="s">
        <v>440</v>
      </c>
      <c r="Q13" s="17" t="s">
        <v>822</v>
      </c>
      <c r="R13" s="17"/>
      <c r="S13" s="8"/>
      <c r="T13" s="22"/>
      <c r="U13" s="8"/>
      <c r="V13" s="8"/>
    </row>
    <row r="14" spans="1:22" s="2" customFormat="1" ht="25" customHeight="1">
      <c r="A14" s="6" t="s">
        <v>73</v>
      </c>
      <c r="B14" s="6" t="s">
        <v>13</v>
      </c>
      <c r="C14" s="6" t="s">
        <v>92</v>
      </c>
      <c r="D14" s="6" t="s">
        <v>279</v>
      </c>
      <c r="E14" s="6" t="s">
        <v>220</v>
      </c>
      <c r="F14" s="6" t="s">
        <v>420</v>
      </c>
      <c r="G14" s="6" t="s">
        <v>36</v>
      </c>
      <c r="H14" s="8" t="s">
        <v>150</v>
      </c>
      <c r="I14" s="6"/>
      <c r="J14" s="6">
        <v>37.310386000000001</v>
      </c>
      <c r="K14" s="6">
        <v>140.359713</v>
      </c>
      <c r="L14" s="10" t="s">
        <v>651</v>
      </c>
      <c r="M14" s="6"/>
      <c r="N14" s="8" t="s">
        <v>952</v>
      </c>
      <c r="O14" s="6" t="s">
        <v>899</v>
      </c>
      <c r="P14" s="17" t="s">
        <v>889</v>
      </c>
      <c r="Q14" s="17" t="s">
        <v>19</v>
      </c>
      <c r="R14" s="17"/>
      <c r="S14" s="8"/>
      <c r="T14" s="22"/>
      <c r="U14" s="8"/>
      <c r="V14" s="8"/>
    </row>
    <row r="15" spans="1:22" s="2" customFormat="1" ht="25" customHeight="1">
      <c r="A15" s="6" t="s">
        <v>73</v>
      </c>
      <c r="B15" s="6" t="s">
        <v>102</v>
      </c>
      <c r="C15" s="6" t="s">
        <v>92</v>
      </c>
      <c r="D15" s="6" t="s">
        <v>279</v>
      </c>
      <c r="E15" s="6" t="s">
        <v>421</v>
      </c>
      <c r="F15" s="6" t="s">
        <v>136</v>
      </c>
      <c r="G15" s="6" t="s">
        <v>382</v>
      </c>
      <c r="H15" s="8" t="s">
        <v>784</v>
      </c>
      <c r="I15" s="6" t="s">
        <v>882</v>
      </c>
      <c r="J15" s="6">
        <v>37.299385999999998</v>
      </c>
      <c r="K15" s="6">
        <v>140.368785</v>
      </c>
      <c r="L15" s="10" t="s">
        <v>105</v>
      </c>
      <c r="M15" s="6"/>
      <c r="N15" s="8" t="s">
        <v>452</v>
      </c>
      <c r="O15" s="6" t="s">
        <v>324</v>
      </c>
      <c r="P15" s="17" t="s">
        <v>619</v>
      </c>
      <c r="Q15" s="17" t="s">
        <v>178</v>
      </c>
      <c r="R15" s="17"/>
      <c r="S15" s="8"/>
      <c r="T15" s="22"/>
      <c r="U15" s="8"/>
      <c r="V15" s="8"/>
    </row>
    <row r="16" spans="1:22" s="2" customFormat="1" ht="25" customHeight="1">
      <c r="A16" s="6" t="s">
        <v>73</v>
      </c>
      <c r="B16" s="6" t="s">
        <v>106</v>
      </c>
      <c r="C16" s="6" t="s">
        <v>92</v>
      </c>
      <c r="D16" s="6" t="s">
        <v>279</v>
      </c>
      <c r="E16" s="6" t="s">
        <v>5</v>
      </c>
      <c r="F16" s="6" t="s">
        <v>598</v>
      </c>
      <c r="G16" s="6" t="s">
        <v>388</v>
      </c>
      <c r="H16" s="8" t="s">
        <v>492</v>
      </c>
      <c r="I16" s="6"/>
      <c r="J16" s="6">
        <v>37.308264999999999</v>
      </c>
      <c r="K16" s="6">
        <v>140.37499700000001</v>
      </c>
      <c r="L16" s="10" t="s">
        <v>103</v>
      </c>
      <c r="M16" s="6"/>
      <c r="N16" s="8" t="s">
        <v>327</v>
      </c>
      <c r="O16" s="6" t="s">
        <v>828</v>
      </c>
      <c r="P16" s="17" t="s">
        <v>9</v>
      </c>
      <c r="Q16" s="17" t="s">
        <v>832</v>
      </c>
      <c r="R16" s="17"/>
      <c r="S16" s="8"/>
      <c r="T16" s="22"/>
      <c r="U16" s="8"/>
      <c r="V16" s="8"/>
    </row>
    <row r="17" spans="1:22" s="2" customFormat="1" ht="25" customHeight="1">
      <c r="A17" s="6" t="s">
        <v>73</v>
      </c>
      <c r="B17" s="6" t="s">
        <v>37</v>
      </c>
      <c r="C17" s="6" t="s">
        <v>92</v>
      </c>
      <c r="D17" s="6" t="s">
        <v>279</v>
      </c>
      <c r="E17" s="6" t="s">
        <v>455</v>
      </c>
      <c r="F17" s="6" t="s">
        <v>600</v>
      </c>
      <c r="G17" s="6" t="s">
        <v>76</v>
      </c>
      <c r="H17" s="8" t="s">
        <v>808</v>
      </c>
      <c r="I17" s="6"/>
      <c r="J17" s="6">
        <v>37.307996000000003</v>
      </c>
      <c r="K17" s="6">
        <v>140.37532400000001</v>
      </c>
      <c r="L17" s="10" t="s">
        <v>637</v>
      </c>
      <c r="M17" s="6"/>
      <c r="N17" s="8" t="s">
        <v>327</v>
      </c>
      <c r="O17" s="6" t="s">
        <v>828</v>
      </c>
      <c r="P17" s="17" t="s">
        <v>9</v>
      </c>
      <c r="Q17" s="17" t="s">
        <v>389</v>
      </c>
      <c r="R17" s="17"/>
      <c r="S17" s="8"/>
      <c r="T17" s="22"/>
      <c r="U17" s="8"/>
      <c r="V17" s="8"/>
    </row>
    <row r="18" spans="1:22" s="2" customFormat="1" ht="25" customHeight="1">
      <c r="A18" s="6" t="s">
        <v>73</v>
      </c>
      <c r="B18" s="6" t="s">
        <v>97</v>
      </c>
      <c r="C18" s="6" t="s">
        <v>92</v>
      </c>
      <c r="D18" s="6" t="s">
        <v>279</v>
      </c>
      <c r="E18" s="6" t="s">
        <v>201</v>
      </c>
      <c r="F18" s="6" t="s">
        <v>201</v>
      </c>
      <c r="G18" s="6" t="s">
        <v>76</v>
      </c>
      <c r="H18" s="8" t="s">
        <v>622</v>
      </c>
      <c r="I18" s="6"/>
      <c r="J18" s="6">
        <v>37.298538000000001</v>
      </c>
      <c r="K18" s="6">
        <v>140.36240100000001</v>
      </c>
      <c r="L18" s="10" t="s">
        <v>654</v>
      </c>
      <c r="M18" s="6"/>
      <c r="N18" s="8" t="s">
        <v>378</v>
      </c>
      <c r="O18" s="6" t="s">
        <v>900</v>
      </c>
      <c r="P18" s="17" t="s">
        <v>323</v>
      </c>
      <c r="Q18" s="17" t="s">
        <v>511</v>
      </c>
      <c r="R18" s="17"/>
      <c r="S18" s="8"/>
      <c r="T18" s="22"/>
      <c r="U18" s="8"/>
      <c r="V18" s="8"/>
    </row>
    <row r="19" spans="1:22" s="2" customFormat="1" ht="25" customHeight="1">
      <c r="A19" s="6" t="s">
        <v>73</v>
      </c>
      <c r="B19" s="6" t="s">
        <v>108</v>
      </c>
      <c r="C19" s="6" t="s">
        <v>92</v>
      </c>
      <c r="D19" s="6" t="s">
        <v>279</v>
      </c>
      <c r="E19" s="6" t="s">
        <v>456</v>
      </c>
      <c r="F19" s="6" t="s">
        <v>326</v>
      </c>
      <c r="G19" s="6" t="s">
        <v>375</v>
      </c>
      <c r="H19" s="8" t="s">
        <v>498</v>
      </c>
      <c r="I19" s="6"/>
      <c r="J19" s="6">
        <v>37.298195</v>
      </c>
      <c r="K19" s="6">
        <v>140.36368300000001</v>
      </c>
      <c r="L19" s="10" t="s">
        <v>656</v>
      </c>
      <c r="M19" s="6"/>
      <c r="N19" s="8" t="s">
        <v>378</v>
      </c>
      <c r="O19" s="6" t="s">
        <v>900</v>
      </c>
      <c r="P19" s="17" t="s">
        <v>323</v>
      </c>
      <c r="Q19" s="17" t="s">
        <v>465</v>
      </c>
      <c r="R19" s="17"/>
      <c r="S19" s="8"/>
      <c r="T19" s="22"/>
      <c r="U19" s="8"/>
      <c r="V19" s="8"/>
    </row>
    <row r="20" spans="1:22" s="2" customFormat="1" ht="25" customHeight="1">
      <c r="A20" s="6" t="s">
        <v>73</v>
      </c>
      <c r="B20" s="6" t="s">
        <v>23</v>
      </c>
      <c r="C20" s="6" t="s">
        <v>92</v>
      </c>
      <c r="D20" s="6" t="s">
        <v>279</v>
      </c>
      <c r="E20" s="6" t="s">
        <v>241</v>
      </c>
      <c r="F20" s="6" t="s">
        <v>602</v>
      </c>
      <c r="G20" s="6" t="s">
        <v>382</v>
      </c>
      <c r="H20" s="8" t="s">
        <v>381</v>
      </c>
      <c r="I20" s="6"/>
      <c r="J20" s="6">
        <v>37.298445000000001</v>
      </c>
      <c r="K20" s="6">
        <v>140.363023</v>
      </c>
      <c r="L20" s="10" t="s">
        <v>474</v>
      </c>
      <c r="M20" s="6"/>
      <c r="N20" s="8" t="s">
        <v>457</v>
      </c>
      <c r="O20" s="6" t="s">
        <v>901</v>
      </c>
      <c r="P20" s="17" t="s">
        <v>528</v>
      </c>
      <c r="Q20" s="17" t="s">
        <v>38</v>
      </c>
      <c r="R20" s="17"/>
      <c r="S20" s="8"/>
      <c r="T20" s="22"/>
      <c r="U20" s="8"/>
      <c r="V20" s="8"/>
    </row>
    <row r="21" spans="1:22" s="2" customFormat="1" ht="25" customHeight="1">
      <c r="A21" s="6" t="s">
        <v>73</v>
      </c>
      <c r="B21" s="6" t="s">
        <v>82</v>
      </c>
      <c r="C21" s="6" t="s">
        <v>92</v>
      </c>
      <c r="D21" s="6" t="s">
        <v>279</v>
      </c>
      <c r="E21" s="6" t="s">
        <v>291</v>
      </c>
      <c r="F21" s="6" t="s">
        <v>605</v>
      </c>
      <c r="G21" s="6" t="s">
        <v>175</v>
      </c>
      <c r="H21" s="8" t="s">
        <v>270</v>
      </c>
      <c r="I21" s="6"/>
      <c r="J21" s="6">
        <v>37.295926999999999</v>
      </c>
      <c r="K21" s="6">
        <v>140.360266</v>
      </c>
      <c r="L21" s="10" t="s">
        <v>149</v>
      </c>
      <c r="M21" s="6"/>
      <c r="N21" s="8" t="s">
        <v>459</v>
      </c>
      <c r="O21" s="6" t="s">
        <v>902</v>
      </c>
      <c r="P21" s="17" t="s">
        <v>620</v>
      </c>
      <c r="Q21" s="17" t="s">
        <v>833</v>
      </c>
      <c r="R21" s="17"/>
      <c r="S21" s="8"/>
      <c r="T21" s="22"/>
      <c r="U21" s="8"/>
      <c r="V21" s="8"/>
    </row>
    <row r="22" spans="1:22" s="2" customFormat="1" ht="25" customHeight="1">
      <c r="A22" s="6" t="s">
        <v>73</v>
      </c>
      <c r="B22" s="6" t="s">
        <v>112</v>
      </c>
      <c r="C22" s="6" t="s">
        <v>92</v>
      </c>
      <c r="D22" s="6" t="s">
        <v>279</v>
      </c>
      <c r="E22" s="6" t="s">
        <v>293</v>
      </c>
      <c r="F22" s="6" t="s">
        <v>402</v>
      </c>
      <c r="G22" s="6" t="s">
        <v>373</v>
      </c>
      <c r="H22" s="8" t="s">
        <v>748</v>
      </c>
      <c r="I22" s="6"/>
      <c r="J22" s="6">
        <v>37.294435</v>
      </c>
      <c r="K22" s="6">
        <v>140.35610299999999</v>
      </c>
      <c r="L22" s="10" t="s">
        <v>214</v>
      </c>
      <c r="M22" s="6"/>
      <c r="N22" s="8" t="s">
        <v>430</v>
      </c>
      <c r="O22" s="6" t="s">
        <v>392</v>
      </c>
      <c r="P22" s="17" t="s">
        <v>628</v>
      </c>
      <c r="Q22" s="17" t="s">
        <v>834</v>
      </c>
      <c r="R22" s="17"/>
      <c r="S22" s="8"/>
      <c r="T22" s="22"/>
      <c r="U22" s="8"/>
      <c r="V22" s="8"/>
    </row>
    <row r="23" spans="1:22" s="2" customFormat="1" ht="25" customHeight="1">
      <c r="A23" s="6" t="s">
        <v>73</v>
      </c>
      <c r="B23" s="6" t="s">
        <v>89</v>
      </c>
      <c r="C23" s="6" t="s">
        <v>92</v>
      </c>
      <c r="D23" s="6" t="s">
        <v>279</v>
      </c>
      <c r="E23" s="6" t="s">
        <v>295</v>
      </c>
      <c r="F23" s="6" t="s">
        <v>482</v>
      </c>
      <c r="G23" s="6" t="s">
        <v>388</v>
      </c>
      <c r="H23" s="8" t="s">
        <v>785</v>
      </c>
      <c r="I23" s="6"/>
      <c r="J23" s="6">
        <v>37.298965000000003</v>
      </c>
      <c r="K23" s="6">
        <v>140.353024</v>
      </c>
      <c r="L23" s="10" t="s">
        <v>462</v>
      </c>
      <c r="M23" s="6"/>
      <c r="N23" s="8" t="s">
        <v>462</v>
      </c>
      <c r="O23" s="6" t="s">
        <v>903</v>
      </c>
      <c r="P23" s="17" t="s">
        <v>505</v>
      </c>
      <c r="Q23" s="17" t="s">
        <v>358</v>
      </c>
      <c r="R23" s="17"/>
      <c r="S23" s="8"/>
      <c r="T23" s="22"/>
      <c r="U23" s="8"/>
      <c r="V23" s="8"/>
    </row>
    <row r="24" spans="1:22" s="2" customFormat="1" ht="25" customHeight="1">
      <c r="A24" s="6" t="s">
        <v>73</v>
      </c>
      <c r="B24" s="6" t="s">
        <v>0</v>
      </c>
      <c r="C24" s="6" t="s">
        <v>92</v>
      </c>
      <c r="D24" s="6" t="s">
        <v>279</v>
      </c>
      <c r="E24" s="6" t="s">
        <v>799</v>
      </c>
      <c r="F24" s="6" t="s">
        <v>959</v>
      </c>
      <c r="G24" s="6" t="s">
        <v>396</v>
      </c>
      <c r="H24" s="8" t="s">
        <v>809</v>
      </c>
      <c r="I24" s="6"/>
      <c r="J24" s="6">
        <v>37.292242000000002</v>
      </c>
      <c r="K24" s="6">
        <v>140.36479399999999</v>
      </c>
      <c r="L24" s="10" t="s">
        <v>418</v>
      </c>
      <c r="M24" s="6"/>
      <c r="N24" s="8" t="s">
        <v>441</v>
      </c>
      <c r="O24" s="6" t="s">
        <v>904</v>
      </c>
      <c r="P24" s="17" t="s">
        <v>699</v>
      </c>
      <c r="Q24" s="17" t="s">
        <v>684</v>
      </c>
      <c r="R24" s="17"/>
      <c r="S24" s="8"/>
      <c r="T24" s="22"/>
      <c r="U24" s="8"/>
      <c r="V24" s="8"/>
    </row>
    <row r="25" spans="1:22" s="2" customFormat="1" ht="25" customHeight="1">
      <c r="A25" s="6" t="s">
        <v>73</v>
      </c>
      <c r="B25" s="6" t="s">
        <v>4</v>
      </c>
      <c r="C25" s="6" t="s">
        <v>92</v>
      </c>
      <c r="D25" s="6" t="s">
        <v>279</v>
      </c>
      <c r="E25" s="6" t="s">
        <v>58</v>
      </c>
      <c r="F25" s="6" t="s">
        <v>18</v>
      </c>
      <c r="G25" s="6" t="s">
        <v>307</v>
      </c>
      <c r="H25" s="8" t="s">
        <v>196</v>
      </c>
      <c r="I25" s="6"/>
      <c r="J25" s="6">
        <v>37.292333999999997</v>
      </c>
      <c r="K25" s="6">
        <v>140.36632800000001</v>
      </c>
      <c r="L25" s="10" t="s">
        <v>658</v>
      </c>
      <c r="M25" s="6"/>
      <c r="N25" s="8" t="s">
        <v>199</v>
      </c>
      <c r="O25" s="6" t="s">
        <v>906</v>
      </c>
      <c r="P25" s="18" t="s">
        <v>376</v>
      </c>
      <c r="Q25" s="17" t="s">
        <v>836</v>
      </c>
      <c r="R25" s="17"/>
      <c r="S25" s="8"/>
      <c r="T25" s="22"/>
      <c r="U25" s="8"/>
      <c r="V25" s="8"/>
    </row>
    <row r="26" spans="1:22" s="2" customFormat="1" ht="25" customHeight="1">
      <c r="A26" s="6" t="s">
        <v>73</v>
      </c>
      <c r="B26" s="6" t="s">
        <v>114</v>
      </c>
      <c r="C26" s="6" t="s">
        <v>92</v>
      </c>
      <c r="D26" s="6" t="s">
        <v>279</v>
      </c>
      <c r="E26" s="6" t="s">
        <v>464</v>
      </c>
      <c r="F26" s="6" t="s">
        <v>464</v>
      </c>
      <c r="G26" s="6" t="s">
        <v>141</v>
      </c>
      <c r="H26" s="8" t="s">
        <v>503</v>
      </c>
      <c r="I26" s="6"/>
      <c r="J26" s="6">
        <v>37.290795000000003</v>
      </c>
      <c r="K26" s="6">
        <v>140.36846299999999</v>
      </c>
      <c r="L26" s="10" t="s">
        <v>659</v>
      </c>
      <c r="M26" s="6"/>
      <c r="N26" s="8" t="s">
        <v>468</v>
      </c>
      <c r="O26" s="6" t="s">
        <v>840</v>
      </c>
      <c r="P26" s="18" t="s">
        <v>236</v>
      </c>
      <c r="Q26" s="17" t="s">
        <v>586</v>
      </c>
      <c r="R26" s="17"/>
      <c r="S26" s="8"/>
      <c r="T26" s="22"/>
      <c r="U26" s="8"/>
      <c r="V26" s="8"/>
    </row>
    <row r="27" spans="1:22" s="2" customFormat="1" ht="25" customHeight="1">
      <c r="A27" s="6" t="s">
        <v>73</v>
      </c>
      <c r="B27" s="6" t="s">
        <v>115</v>
      </c>
      <c r="C27" s="6" t="s">
        <v>92</v>
      </c>
      <c r="D27" s="6" t="s">
        <v>279</v>
      </c>
      <c r="E27" s="6" t="s">
        <v>298</v>
      </c>
      <c r="F27" s="6" t="s">
        <v>507</v>
      </c>
      <c r="G27" s="6" t="s">
        <v>382</v>
      </c>
      <c r="H27" s="8" t="s">
        <v>503</v>
      </c>
      <c r="I27" s="6"/>
      <c r="J27" s="6">
        <v>37.290795000000003</v>
      </c>
      <c r="K27" s="6">
        <v>140.36846299999999</v>
      </c>
      <c r="L27" s="10" t="s">
        <v>659</v>
      </c>
      <c r="M27" s="6"/>
      <c r="N27" s="8" t="s">
        <v>468</v>
      </c>
      <c r="O27" s="6" t="s">
        <v>840</v>
      </c>
      <c r="P27" s="18" t="s">
        <v>236</v>
      </c>
      <c r="Q27" s="17" t="s">
        <v>429</v>
      </c>
      <c r="R27" s="17"/>
      <c r="S27" s="8"/>
      <c r="T27" s="22"/>
      <c r="U27" s="8"/>
      <c r="V27" s="8"/>
    </row>
    <row r="28" spans="1:22" s="2" customFormat="1" ht="25" customHeight="1">
      <c r="A28" s="6" t="s">
        <v>73</v>
      </c>
      <c r="B28" s="6" t="s">
        <v>118</v>
      </c>
      <c r="C28" s="6" t="s">
        <v>92</v>
      </c>
      <c r="D28" s="6" t="s">
        <v>279</v>
      </c>
      <c r="E28" s="6" t="s">
        <v>299</v>
      </c>
      <c r="F28" s="6" t="s">
        <v>203</v>
      </c>
      <c r="G28" s="6" t="s">
        <v>387</v>
      </c>
      <c r="H28" s="8" t="s">
        <v>762</v>
      </c>
      <c r="I28" s="6" t="s">
        <v>419</v>
      </c>
      <c r="J28" s="6">
        <v>37.288665000000002</v>
      </c>
      <c r="K28" s="6" t="s">
        <v>884</v>
      </c>
      <c r="L28" s="10" t="s">
        <v>663</v>
      </c>
      <c r="M28" s="6"/>
      <c r="N28" s="8" t="s">
        <v>473</v>
      </c>
      <c r="O28" s="6" t="s">
        <v>399</v>
      </c>
      <c r="P28" s="18" t="s">
        <v>611</v>
      </c>
      <c r="Q28" s="17" t="s">
        <v>352</v>
      </c>
      <c r="R28" s="17"/>
      <c r="S28" s="8"/>
      <c r="T28" s="22"/>
      <c r="U28" s="8"/>
      <c r="V28" s="8"/>
    </row>
    <row r="29" spans="1:22" s="2" customFormat="1" ht="25" customHeight="1">
      <c r="A29" s="6" t="s">
        <v>73</v>
      </c>
      <c r="B29" s="6" t="s">
        <v>111</v>
      </c>
      <c r="C29" s="6" t="s">
        <v>92</v>
      </c>
      <c r="D29" s="6" t="s">
        <v>279</v>
      </c>
      <c r="E29" s="6" t="s">
        <v>475</v>
      </c>
      <c r="F29" s="6" t="s">
        <v>302</v>
      </c>
      <c r="G29" s="6" t="s">
        <v>387</v>
      </c>
      <c r="H29" s="8" t="s">
        <v>810</v>
      </c>
      <c r="I29" s="6"/>
      <c r="J29" s="6">
        <v>37.293022999999998</v>
      </c>
      <c r="K29" s="6">
        <v>140.361886</v>
      </c>
      <c r="L29" s="10" t="s">
        <v>665</v>
      </c>
      <c r="M29" s="6"/>
      <c r="N29" s="8" t="s">
        <v>476</v>
      </c>
      <c r="O29" s="6" t="s">
        <v>907</v>
      </c>
      <c r="P29" s="18" t="s">
        <v>481</v>
      </c>
      <c r="Q29" s="17" t="s">
        <v>825</v>
      </c>
      <c r="R29" s="17"/>
      <c r="S29" s="8"/>
      <c r="T29" s="22"/>
      <c r="U29" s="8"/>
      <c r="V29" s="8"/>
    </row>
    <row r="30" spans="1:22" s="2" customFormat="1" ht="25" customHeight="1">
      <c r="A30" s="6" t="s">
        <v>73</v>
      </c>
      <c r="B30" s="6" t="s">
        <v>122</v>
      </c>
      <c r="C30" s="6" t="s">
        <v>92</v>
      </c>
      <c r="D30" s="6" t="s">
        <v>279</v>
      </c>
      <c r="E30" s="6" t="s">
        <v>156</v>
      </c>
      <c r="F30" s="6" t="s">
        <v>308</v>
      </c>
      <c r="G30" s="6" t="s">
        <v>307</v>
      </c>
      <c r="H30" s="8" t="s">
        <v>810</v>
      </c>
      <c r="I30" s="6"/>
      <c r="J30" s="6">
        <v>37.293022999999998</v>
      </c>
      <c r="K30" s="6">
        <v>140.361886</v>
      </c>
      <c r="L30" s="10" t="s">
        <v>666</v>
      </c>
      <c r="M30" s="6"/>
      <c r="N30" s="8" t="s">
        <v>476</v>
      </c>
      <c r="O30" s="6" t="s">
        <v>907</v>
      </c>
      <c r="P30" s="18" t="s">
        <v>481</v>
      </c>
      <c r="Q30" s="17" t="s">
        <v>837</v>
      </c>
      <c r="R30" s="17"/>
      <c r="S30" s="8"/>
      <c r="T30" s="22"/>
      <c r="U30" s="8"/>
      <c r="V30" s="8"/>
    </row>
    <row r="31" spans="1:22" s="2" customFormat="1" ht="25" customHeight="1">
      <c r="A31" s="6" t="s">
        <v>73</v>
      </c>
      <c r="B31" s="6" t="s">
        <v>126</v>
      </c>
      <c r="C31" s="6" t="s">
        <v>92</v>
      </c>
      <c r="D31" s="6" t="s">
        <v>279</v>
      </c>
      <c r="E31" s="6" t="s">
        <v>171</v>
      </c>
      <c r="F31" s="6" t="s">
        <v>597</v>
      </c>
      <c r="G31" s="6" t="s">
        <v>382</v>
      </c>
      <c r="H31" s="8" t="s">
        <v>132</v>
      </c>
      <c r="I31" s="6"/>
      <c r="J31" s="6">
        <v>37.284858</v>
      </c>
      <c r="K31" s="6">
        <v>140.352193</v>
      </c>
      <c r="L31" s="10" t="s">
        <v>599</v>
      </c>
      <c r="M31" s="6"/>
      <c r="N31" s="8" t="s">
        <v>480</v>
      </c>
      <c r="O31" s="6" t="s">
        <v>191</v>
      </c>
      <c r="P31" s="18" t="s">
        <v>8</v>
      </c>
      <c r="Q31" s="17" t="s">
        <v>478</v>
      </c>
      <c r="R31" s="17"/>
      <c r="S31" s="8"/>
      <c r="T31" s="22"/>
      <c r="U31" s="8"/>
      <c r="V31" s="8"/>
    </row>
    <row r="32" spans="1:22" s="2" customFormat="1" ht="25" customHeight="1">
      <c r="A32" s="6" t="s">
        <v>73</v>
      </c>
      <c r="B32" s="6" t="s">
        <v>129</v>
      </c>
      <c r="C32" s="6" t="s">
        <v>92</v>
      </c>
      <c r="D32" s="6" t="s">
        <v>279</v>
      </c>
      <c r="E32" s="6" t="s">
        <v>135</v>
      </c>
      <c r="F32" s="6" t="s">
        <v>608</v>
      </c>
      <c r="G32" s="6" t="s">
        <v>387</v>
      </c>
      <c r="H32" s="8" t="s">
        <v>132</v>
      </c>
      <c r="I32" s="6"/>
      <c r="J32" s="6">
        <v>37.284858</v>
      </c>
      <c r="K32" s="6">
        <v>140.352193</v>
      </c>
      <c r="L32" s="10" t="s">
        <v>599</v>
      </c>
      <c r="M32" s="6"/>
      <c r="N32" s="8" t="s">
        <v>480</v>
      </c>
      <c r="O32" s="6" t="s">
        <v>191</v>
      </c>
      <c r="P32" s="18" t="s">
        <v>8</v>
      </c>
      <c r="Q32" s="17" t="s">
        <v>265</v>
      </c>
      <c r="R32" s="17"/>
      <c r="S32" s="8"/>
      <c r="T32" s="22"/>
      <c r="U32" s="8"/>
      <c r="V32" s="8"/>
    </row>
    <row r="33" spans="1:22" s="2" customFormat="1" ht="25" customHeight="1">
      <c r="A33" s="6" t="s">
        <v>73</v>
      </c>
      <c r="B33" s="6" t="s">
        <v>134</v>
      </c>
      <c r="C33" s="6" t="s">
        <v>92</v>
      </c>
      <c r="D33" s="6" t="s">
        <v>279</v>
      </c>
      <c r="E33" s="6" t="s">
        <v>165</v>
      </c>
      <c r="F33" s="6" t="s">
        <v>365</v>
      </c>
      <c r="G33" s="6" t="s">
        <v>382</v>
      </c>
      <c r="H33" s="8" t="s">
        <v>786</v>
      </c>
      <c r="I33" s="6"/>
      <c r="J33" s="6">
        <v>37.285094999999998</v>
      </c>
      <c r="K33" s="6" t="s">
        <v>499</v>
      </c>
      <c r="L33" s="11" t="s">
        <v>534</v>
      </c>
      <c r="M33" s="6"/>
      <c r="N33" s="8" t="s">
        <v>484</v>
      </c>
      <c r="O33" s="15" t="s">
        <v>831</v>
      </c>
      <c r="P33" s="18" t="s">
        <v>252</v>
      </c>
      <c r="Q33" s="17" t="s">
        <v>838</v>
      </c>
      <c r="R33" s="17"/>
      <c r="S33" s="8"/>
      <c r="T33" s="22"/>
      <c r="U33" s="8"/>
      <c r="V33" s="8"/>
    </row>
    <row r="34" spans="1:22" s="2" customFormat="1" ht="25" customHeight="1">
      <c r="A34" s="6" t="s">
        <v>73</v>
      </c>
      <c r="B34" s="6" t="s">
        <v>104</v>
      </c>
      <c r="C34" s="6" t="s">
        <v>92</v>
      </c>
      <c r="D34" s="6" t="s">
        <v>279</v>
      </c>
      <c r="E34" s="6" t="s">
        <v>301</v>
      </c>
      <c r="F34" s="6" t="s">
        <v>613</v>
      </c>
      <c r="G34" s="6" t="s">
        <v>50</v>
      </c>
      <c r="H34" s="8" t="s">
        <v>786</v>
      </c>
      <c r="I34" s="6"/>
      <c r="J34" s="6">
        <v>37.285094999999998</v>
      </c>
      <c r="K34" s="6" t="s">
        <v>499</v>
      </c>
      <c r="L34" s="10" t="s">
        <v>670</v>
      </c>
      <c r="M34" s="6"/>
      <c r="N34" s="8" t="s">
        <v>120</v>
      </c>
      <c r="O34" s="15" t="s">
        <v>831</v>
      </c>
      <c r="P34" s="17" t="s">
        <v>252</v>
      </c>
      <c r="Q34" s="17" t="s">
        <v>866</v>
      </c>
      <c r="R34" s="20"/>
      <c r="S34" s="8"/>
      <c r="T34" s="22"/>
      <c r="U34" s="8"/>
      <c r="V34" s="8"/>
    </row>
    <row r="35" spans="1:22" s="2" customFormat="1" ht="25" customHeight="1">
      <c r="A35" s="6" t="s">
        <v>73</v>
      </c>
      <c r="B35" s="6" t="s">
        <v>67</v>
      </c>
      <c r="C35" s="6" t="s">
        <v>92</v>
      </c>
      <c r="D35" s="6" t="s">
        <v>279</v>
      </c>
      <c r="E35" s="6" t="s">
        <v>303</v>
      </c>
      <c r="F35" s="6" t="s">
        <v>697</v>
      </c>
      <c r="G35" s="6" t="s">
        <v>98</v>
      </c>
      <c r="H35" s="8" t="s">
        <v>787</v>
      </c>
      <c r="I35" s="6"/>
      <c r="J35" s="6">
        <v>37.285915000000003</v>
      </c>
      <c r="K35" s="6">
        <v>140.326438</v>
      </c>
      <c r="L35" s="10" t="s">
        <v>451</v>
      </c>
      <c r="M35" s="6"/>
      <c r="N35" s="8" t="s">
        <v>489</v>
      </c>
      <c r="O35" s="15" t="s">
        <v>896</v>
      </c>
      <c r="P35" s="17" t="s">
        <v>128</v>
      </c>
      <c r="Q35" s="17" t="s">
        <v>867</v>
      </c>
      <c r="R35" s="20"/>
      <c r="S35" s="8"/>
      <c r="T35" s="22"/>
      <c r="U35" s="8"/>
      <c r="V35" s="8"/>
    </row>
    <row r="36" spans="1:22" s="2" customFormat="1" ht="25" customHeight="1">
      <c r="A36" s="6" t="s">
        <v>73</v>
      </c>
      <c r="B36" s="6" t="s">
        <v>139</v>
      </c>
      <c r="C36" s="6" t="s">
        <v>92</v>
      </c>
      <c r="D36" s="6" t="s">
        <v>279</v>
      </c>
      <c r="E36" s="6" t="s">
        <v>469</v>
      </c>
      <c r="F36" s="6" t="s">
        <v>700</v>
      </c>
      <c r="G36" s="6" t="s">
        <v>76</v>
      </c>
      <c r="H36" s="8" t="s">
        <v>749</v>
      </c>
      <c r="I36" s="6"/>
      <c r="J36" s="6">
        <v>37.308577</v>
      </c>
      <c r="K36" s="6" t="s">
        <v>222</v>
      </c>
      <c r="L36" s="10" t="s">
        <v>572</v>
      </c>
      <c r="M36" s="6"/>
      <c r="N36" s="8" t="s">
        <v>65</v>
      </c>
      <c r="O36" s="6" t="s">
        <v>897</v>
      </c>
      <c r="P36" s="18" t="s">
        <v>890</v>
      </c>
      <c r="Q36" s="17" t="s">
        <v>674</v>
      </c>
      <c r="R36" s="20"/>
      <c r="S36" s="8"/>
      <c r="T36" s="22"/>
      <c r="U36" s="8"/>
      <c r="V36" s="8"/>
    </row>
    <row r="37" spans="1:22" s="2" customFormat="1" ht="25" customHeight="1">
      <c r="A37" s="6" t="s">
        <v>73</v>
      </c>
      <c r="B37" s="6" t="s">
        <v>15</v>
      </c>
      <c r="C37" s="6" t="s">
        <v>92</v>
      </c>
      <c r="D37" s="6" t="s">
        <v>279</v>
      </c>
      <c r="E37" s="6" t="s">
        <v>74</v>
      </c>
      <c r="F37" s="6" t="s">
        <v>701</v>
      </c>
      <c r="G37" s="6" t="s">
        <v>98</v>
      </c>
      <c r="H37" s="8" t="s">
        <v>788</v>
      </c>
      <c r="I37" s="6"/>
      <c r="J37" s="6" t="s">
        <v>855</v>
      </c>
      <c r="K37" s="6">
        <v>140.36744400000001</v>
      </c>
      <c r="L37" s="10" t="s">
        <v>675</v>
      </c>
      <c r="M37" s="6"/>
      <c r="N37" s="8" t="s">
        <v>490</v>
      </c>
      <c r="O37" s="16" t="s">
        <v>615</v>
      </c>
      <c r="P37" s="17" t="s">
        <v>891</v>
      </c>
      <c r="Q37" s="17" t="s">
        <v>869</v>
      </c>
      <c r="R37" s="20"/>
      <c r="S37" s="8"/>
      <c r="T37" s="22"/>
      <c r="U37" s="8"/>
      <c r="V37" s="8"/>
    </row>
    <row r="38" spans="1:22" s="2" customFormat="1" ht="25" customHeight="1">
      <c r="A38" s="6" t="s">
        <v>73</v>
      </c>
      <c r="B38" s="6" t="s">
        <v>31</v>
      </c>
      <c r="C38" s="6" t="s">
        <v>92</v>
      </c>
      <c r="D38" s="6" t="s">
        <v>279</v>
      </c>
      <c r="E38" s="6" t="s">
        <v>397</v>
      </c>
      <c r="F38" s="6" t="s">
        <v>479</v>
      </c>
      <c r="G38" s="6" t="s">
        <v>382</v>
      </c>
      <c r="H38" s="8" t="s">
        <v>704</v>
      </c>
      <c r="I38" s="6"/>
      <c r="J38" s="6" t="s">
        <v>766</v>
      </c>
      <c r="K38" s="6" t="s">
        <v>422</v>
      </c>
      <c r="L38" s="10" t="s">
        <v>163</v>
      </c>
      <c r="M38" s="6"/>
      <c r="N38" s="8" t="s">
        <v>493</v>
      </c>
      <c r="O38" s="6" t="s">
        <v>909</v>
      </c>
      <c r="P38" s="18" t="s">
        <v>356</v>
      </c>
      <c r="Q38" s="17" t="s">
        <v>667</v>
      </c>
      <c r="R38" s="20"/>
      <c r="S38" s="8"/>
      <c r="T38" s="22"/>
      <c r="U38" s="8"/>
      <c r="V38" s="8"/>
    </row>
    <row r="39" spans="1:22" s="2" customFormat="1" ht="25" customHeight="1">
      <c r="A39" s="6" t="s">
        <v>73</v>
      </c>
      <c r="B39" s="6" t="s">
        <v>53</v>
      </c>
      <c r="C39" s="6" t="s">
        <v>92</v>
      </c>
      <c r="D39" s="6" t="s">
        <v>279</v>
      </c>
      <c r="E39" s="6" t="s">
        <v>535</v>
      </c>
      <c r="F39" s="6" t="s">
        <v>702</v>
      </c>
      <c r="G39" s="6" t="s">
        <v>387</v>
      </c>
      <c r="H39" s="8" t="s">
        <v>704</v>
      </c>
      <c r="I39" s="6"/>
      <c r="J39" s="6" t="s">
        <v>766</v>
      </c>
      <c r="K39" s="6" t="s">
        <v>422</v>
      </c>
      <c r="L39" s="10" t="s">
        <v>494</v>
      </c>
      <c r="M39" s="6"/>
      <c r="N39" s="8" t="s">
        <v>496</v>
      </c>
      <c r="O39" s="6" t="s">
        <v>909</v>
      </c>
      <c r="P39" s="18" t="s">
        <v>356</v>
      </c>
      <c r="Q39" s="17" t="s">
        <v>839</v>
      </c>
      <c r="R39" s="20"/>
      <c r="S39" s="8"/>
      <c r="T39" s="22"/>
      <c r="U39" s="8"/>
      <c r="V39" s="8"/>
    </row>
    <row r="40" spans="1:22" s="2" customFormat="1" ht="25" customHeight="1">
      <c r="A40" s="6" t="s">
        <v>73</v>
      </c>
      <c r="B40" s="6" t="s">
        <v>140</v>
      </c>
      <c r="C40" s="6" t="s">
        <v>92</v>
      </c>
      <c r="D40" s="6" t="s">
        <v>279</v>
      </c>
      <c r="E40" s="6" t="s">
        <v>497</v>
      </c>
      <c r="F40" s="6" t="s">
        <v>539</v>
      </c>
      <c r="G40" s="6" t="s">
        <v>385</v>
      </c>
      <c r="H40" s="8" t="s">
        <v>789</v>
      </c>
      <c r="I40" s="6"/>
      <c r="J40" s="6" t="s">
        <v>578</v>
      </c>
      <c r="K40" s="6">
        <v>140.35495499999999</v>
      </c>
      <c r="L40" s="10" t="s">
        <v>427</v>
      </c>
      <c r="M40" s="6"/>
      <c r="N40" s="8" t="s">
        <v>500</v>
      </c>
      <c r="O40" s="6" t="s">
        <v>901</v>
      </c>
      <c r="P40" s="17" t="s">
        <v>528</v>
      </c>
      <c r="Q40" s="17" t="s">
        <v>512</v>
      </c>
      <c r="R40" s="20"/>
      <c r="S40" s="8"/>
      <c r="T40" s="22"/>
      <c r="U40" s="8"/>
      <c r="V40" s="8"/>
    </row>
    <row r="41" spans="1:22" s="2" customFormat="1" ht="25" customHeight="1">
      <c r="A41" s="6" t="s">
        <v>73</v>
      </c>
      <c r="B41" s="6" t="s">
        <v>143</v>
      </c>
      <c r="C41" s="6" t="s">
        <v>92</v>
      </c>
      <c r="D41" s="6" t="s">
        <v>279</v>
      </c>
      <c r="E41" s="6" t="s">
        <v>309</v>
      </c>
      <c r="F41" s="6" t="s">
        <v>607</v>
      </c>
      <c r="G41" s="6" t="s">
        <v>382</v>
      </c>
      <c r="H41" s="8" t="s">
        <v>789</v>
      </c>
      <c r="I41" s="6" t="s">
        <v>423</v>
      </c>
      <c r="J41" s="6">
        <v>37.292358999999998</v>
      </c>
      <c r="K41" s="6">
        <v>140.35495499999999</v>
      </c>
      <c r="L41" s="10" t="s">
        <v>672</v>
      </c>
      <c r="M41" s="6"/>
      <c r="N41" s="8" t="s">
        <v>584</v>
      </c>
      <c r="O41" s="6" t="s">
        <v>406</v>
      </c>
      <c r="P41" s="18" t="s">
        <v>624</v>
      </c>
      <c r="Q41" s="17" t="s">
        <v>841</v>
      </c>
      <c r="R41" s="20"/>
      <c r="S41" s="8"/>
      <c r="T41" s="22"/>
      <c r="U41" s="8"/>
      <c r="V41" s="8"/>
    </row>
    <row r="42" spans="1:22" s="2" customFormat="1" ht="25" customHeight="1">
      <c r="A42" s="6" t="s">
        <v>73</v>
      </c>
      <c r="B42" s="6" t="s">
        <v>144</v>
      </c>
      <c r="C42" s="6" t="s">
        <v>92</v>
      </c>
      <c r="D42" s="6" t="s">
        <v>279</v>
      </c>
      <c r="E42" s="6" t="s">
        <v>234</v>
      </c>
      <c r="F42" s="6" t="s">
        <v>706</v>
      </c>
      <c r="G42" s="6" t="s">
        <v>398</v>
      </c>
      <c r="H42" s="8" t="s">
        <v>409</v>
      </c>
      <c r="I42" s="6"/>
      <c r="J42" s="6">
        <v>37.293443000000003</v>
      </c>
      <c r="K42" s="6">
        <v>140.35491200000001</v>
      </c>
      <c r="L42" s="10" t="s">
        <v>551</v>
      </c>
      <c r="M42" s="6"/>
      <c r="N42" s="8" t="s">
        <v>46</v>
      </c>
      <c r="O42" s="6" t="s">
        <v>580</v>
      </c>
      <c r="P42" s="18" t="s">
        <v>734</v>
      </c>
      <c r="Q42" s="17" t="s">
        <v>842</v>
      </c>
      <c r="R42" s="20"/>
      <c r="S42" s="8"/>
      <c r="T42" s="22"/>
      <c r="U42" s="8"/>
      <c r="V42" s="8"/>
    </row>
    <row r="43" spans="1:22" s="2" customFormat="1" ht="25" customHeight="1">
      <c r="A43" s="6" t="s">
        <v>73</v>
      </c>
      <c r="B43" s="6" t="s">
        <v>146</v>
      </c>
      <c r="C43" s="6" t="s">
        <v>92</v>
      </c>
      <c r="D43" s="6" t="s">
        <v>279</v>
      </c>
      <c r="E43" s="6" t="s">
        <v>502</v>
      </c>
      <c r="F43" s="6" t="s">
        <v>709</v>
      </c>
      <c r="G43" s="6" t="s">
        <v>400</v>
      </c>
      <c r="H43" s="8" t="s">
        <v>811</v>
      </c>
      <c r="I43" s="6"/>
      <c r="J43" s="6">
        <v>37.291468999999999</v>
      </c>
      <c r="K43" s="6">
        <v>140.35268099999999</v>
      </c>
      <c r="L43" s="10" t="s">
        <v>245</v>
      </c>
      <c r="M43" s="6"/>
      <c r="N43" s="8"/>
      <c r="O43" s="6" t="s">
        <v>910</v>
      </c>
      <c r="P43" s="17" t="s">
        <v>771</v>
      </c>
      <c r="Q43" s="17" t="s">
        <v>870</v>
      </c>
      <c r="R43" s="20"/>
      <c r="S43" s="8"/>
      <c r="T43" s="22"/>
      <c r="U43" s="8"/>
      <c r="V43" s="8"/>
    </row>
    <row r="44" spans="1:22" s="2" customFormat="1" ht="25" customHeight="1">
      <c r="A44" s="6" t="s">
        <v>73</v>
      </c>
      <c r="B44" s="6" t="s">
        <v>147</v>
      </c>
      <c r="C44" s="6" t="s">
        <v>92</v>
      </c>
      <c r="D44" s="6" t="s">
        <v>279</v>
      </c>
      <c r="E44" s="6" t="s">
        <v>32</v>
      </c>
      <c r="F44" s="6" t="s">
        <v>710</v>
      </c>
      <c r="G44" s="6" t="s">
        <v>349</v>
      </c>
      <c r="H44" s="8" t="s">
        <v>306</v>
      </c>
      <c r="I44" s="6"/>
      <c r="J44" s="6">
        <v>37.303077000000002</v>
      </c>
      <c r="K44" s="6">
        <v>140.343583</v>
      </c>
      <c r="L44" s="10" t="s">
        <v>676</v>
      </c>
      <c r="M44" s="6"/>
      <c r="N44" s="8" t="s">
        <v>506</v>
      </c>
      <c r="O44" s="6" t="s">
        <v>911</v>
      </c>
      <c r="P44" s="17" t="s">
        <v>585</v>
      </c>
      <c r="Q44" s="17" t="s">
        <v>361</v>
      </c>
      <c r="R44" s="20"/>
      <c r="S44" s="8"/>
      <c r="T44" s="22"/>
      <c r="U44" s="8"/>
      <c r="V44" s="8"/>
    </row>
    <row r="45" spans="1:22" s="2" customFormat="1" ht="25" customHeight="1">
      <c r="A45" s="6" t="s">
        <v>73</v>
      </c>
      <c r="B45" s="6" t="s">
        <v>148</v>
      </c>
      <c r="C45" s="6" t="s">
        <v>92</v>
      </c>
      <c r="D45" s="6" t="s">
        <v>279</v>
      </c>
      <c r="E45" s="6" t="s">
        <v>310</v>
      </c>
      <c r="F45" s="6" t="s">
        <v>593</v>
      </c>
      <c r="G45" s="6" t="s">
        <v>76</v>
      </c>
      <c r="H45" s="8" t="s">
        <v>306</v>
      </c>
      <c r="I45" s="6"/>
      <c r="J45" s="6">
        <v>37.303077000000002</v>
      </c>
      <c r="K45" s="6">
        <v>140.343583</v>
      </c>
      <c r="L45" s="10" t="s">
        <v>676</v>
      </c>
      <c r="M45" s="6"/>
      <c r="N45" s="8" t="s">
        <v>506</v>
      </c>
      <c r="O45" s="6" t="s">
        <v>911</v>
      </c>
      <c r="P45" s="18" t="s">
        <v>585</v>
      </c>
      <c r="Q45" s="17" t="s">
        <v>633</v>
      </c>
      <c r="R45" s="20"/>
      <c r="S45" s="8"/>
      <c r="T45" s="22"/>
      <c r="U45" s="8"/>
      <c r="V45" s="8"/>
    </row>
    <row r="46" spans="1:22" s="2" customFormat="1" ht="25" customHeight="1">
      <c r="A46" s="6" t="s">
        <v>73</v>
      </c>
      <c r="B46" s="6" t="s">
        <v>151</v>
      </c>
      <c r="C46" s="6" t="s">
        <v>92</v>
      </c>
      <c r="D46" s="6" t="s">
        <v>279</v>
      </c>
      <c r="E46" s="6" t="s">
        <v>311</v>
      </c>
      <c r="F46" s="6" t="s">
        <v>711</v>
      </c>
      <c r="G46" s="6" t="s">
        <v>382</v>
      </c>
      <c r="H46" s="8" t="s">
        <v>306</v>
      </c>
      <c r="I46" s="6"/>
      <c r="J46" s="6">
        <v>37.303077000000002</v>
      </c>
      <c r="K46" s="6">
        <v>140.343583</v>
      </c>
      <c r="L46" s="10" t="s">
        <v>205</v>
      </c>
      <c r="M46" s="6"/>
      <c r="N46" s="8" t="s">
        <v>439</v>
      </c>
      <c r="O46" s="6" t="s">
        <v>911</v>
      </c>
      <c r="P46" s="18" t="s">
        <v>585</v>
      </c>
      <c r="Q46" s="17" t="s">
        <v>803</v>
      </c>
      <c r="R46" s="20"/>
      <c r="S46" s="8"/>
      <c r="T46" s="22"/>
      <c r="U46" s="8"/>
      <c r="V46" s="8"/>
    </row>
    <row r="47" spans="1:22" s="2" customFormat="1" ht="25" customHeight="1">
      <c r="A47" s="6" t="s">
        <v>73</v>
      </c>
      <c r="B47" s="6" t="s">
        <v>157</v>
      </c>
      <c r="C47" s="6" t="s">
        <v>92</v>
      </c>
      <c r="D47" s="6" t="s">
        <v>279</v>
      </c>
      <c r="E47" s="6" t="s">
        <v>508</v>
      </c>
      <c r="F47" s="6" t="s">
        <v>712</v>
      </c>
      <c r="G47" s="6" t="s">
        <v>349</v>
      </c>
      <c r="H47" s="8" t="s">
        <v>790</v>
      </c>
      <c r="I47" s="6"/>
      <c r="J47" s="6">
        <v>37.325057000000001</v>
      </c>
      <c r="K47" s="6" t="s">
        <v>715</v>
      </c>
      <c r="L47" s="10" t="s">
        <v>677</v>
      </c>
      <c r="M47" s="6"/>
      <c r="N47" s="8" t="s">
        <v>510</v>
      </c>
      <c r="O47" s="6" t="s">
        <v>574</v>
      </c>
      <c r="P47" s="17" t="s">
        <v>772</v>
      </c>
      <c r="Q47" s="17" t="s">
        <v>871</v>
      </c>
      <c r="R47" s="20"/>
      <c r="S47" s="8"/>
      <c r="T47" s="22"/>
      <c r="U47" s="8"/>
      <c r="V47" s="8"/>
    </row>
    <row r="48" spans="1:22" s="2" customFormat="1" ht="25" customHeight="1">
      <c r="A48" s="6" t="s">
        <v>73</v>
      </c>
      <c r="B48" s="6" t="s">
        <v>127</v>
      </c>
      <c r="C48" s="6" t="s">
        <v>92</v>
      </c>
      <c r="D48" s="6" t="s">
        <v>279</v>
      </c>
      <c r="E48" s="6" t="s">
        <v>85</v>
      </c>
      <c r="F48" s="6" t="s">
        <v>75</v>
      </c>
      <c r="G48" s="6" t="s">
        <v>382</v>
      </c>
      <c r="H48" s="8" t="s">
        <v>790</v>
      </c>
      <c r="I48" s="6"/>
      <c r="J48" s="6">
        <v>37.325057000000001</v>
      </c>
      <c r="K48" s="6" t="s">
        <v>715</v>
      </c>
      <c r="L48" s="10" t="s">
        <v>677</v>
      </c>
      <c r="M48" s="6"/>
      <c r="N48" s="8" t="s">
        <v>510</v>
      </c>
      <c r="O48" s="6" t="s">
        <v>574</v>
      </c>
      <c r="P48" s="18" t="s">
        <v>772</v>
      </c>
      <c r="Q48" s="17" t="s">
        <v>844</v>
      </c>
      <c r="R48" s="20"/>
      <c r="S48" s="8"/>
      <c r="T48" s="22"/>
      <c r="U48" s="8"/>
      <c r="V48" s="8"/>
    </row>
    <row r="49" spans="1:22" s="2" customFormat="1" ht="25" customHeight="1">
      <c r="A49" s="6" t="s">
        <v>73</v>
      </c>
      <c r="B49" s="6" t="s">
        <v>159</v>
      </c>
      <c r="C49" s="6" t="s">
        <v>92</v>
      </c>
      <c r="D49" s="6" t="s">
        <v>279</v>
      </c>
      <c r="E49" s="6" t="s">
        <v>314</v>
      </c>
      <c r="F49" s="6" t="s">
        <v>669</v>
      </c>
      <c r="G49" s="6" t="s">
        <v>307</v>
      </c>
      <c r="H49" s="8" t="s">
        <v>791</v>
      </c>
      <c r="I49" s="6"/>
      <c r="J49" s="6">
        <v>37.325057000000001</v>
      </c>
      <c r="K49" s="6" t="s">
        <v>715</v>
      </c>
      <c r="L49" s="10" t="s">
        <v>190</v>
      </c>
      <c r="M49" s="6"/>
      <c r="N49" s="8" t="s">
        <v>446</v>
      </c>
      <c r="O49" s="6" t="s">
        <v>574</v>
      </c>
      <c r="P49" s="18" t="s">
        <v>772</v>
      </c>
      <c r="Q49" s="17" t="s">
        <v>673</v>
      </c>
      <c r="R49" s="20"/>
      <c r="S49" s="8"/>
      <c r="T49" s="22"/>
      <c r="U49" s="8"/>
      <c r="V49" s="8"/>
    </row>
    <row r="50" spans="1:22" s="2" customFormat="1" ht="25" customHeight="1">
      <c r="A50" s="6" t="s">
        <v>73</v>
      </c>
      <c r="B50" s="6" t="s">
        <v>160</v>
      </c>
      <c r="C50" s="6" t="s">
        <v>92</v>
      </c>
      <c r="D50" s="6" t="s">
        <v>279</v>
      </c>
      <c r="E50" s="6" t="s">
        <v>317</v>
      </c>
      <c r="F50" s="6" t="s">
        <v>22</v>
      </c>
      <c r="G50" s="6" t="s">
        <v>387</v>
      </c>
      <c r="H50" s="8" t="s">
        <v>791</v>
      </c>
      <c r="I50" s="6"/>
      <c r="J50" s="6">
        <v>37.325057000000001</v>
      </c>
      <c r="K50" s="6" t="s">
        <v>715</v>
      </c>
      <c r="L50" s="10" t="s">
        <v>190</v>
      </c>
      <c r="M50" s="6"/>
      <c r="N50" s="8" t="s">
        <v>446</v>
      </c>
      <c r="O50" s="6" t="s">
        <v>574</v>
      </c>
      <c r="P50" s="18" t="s">
        <v>772</v>
      </c>
      <c r="Q50" s="17" t="s">
        <v>845</v>
      </c>
      <c r="R50" s="20"/>
      <c r="S50" s="8"/>
      <c r="T50" s="22"/>
      <c r="U50" s="8"/>
      <c r="V50" s="8"/>
    </row>
    <row r="51" spans="1:22" s="2" customFormat="1" ht="25" customHeight="1">
      <c r="A51" s="6" t="s">
        <v>73</v>
      </c>
      <c r="B51" s="6" t="s">
        <v>162</v>
      </c>
      <c r="C51" s="6" t="s">
        <v>92</v>
      </c>
      <c r="D51" s="6" t="s">
        <v>279</v>
      </c>
      <c r="E51" s="6" t="s">
        <v>395</v>
      </c>
      <c r="F51" s="6" t="s">
        <v>713</v>
      </c>
      <c r="G51" s="6" t="s">
        <v>403</v>
      </c>
      <c r="H51" s="8" t="s">
        <v>485</v>
      </c>
      <c r="I51" s="6"/>
      <c r="J51" s="6">
        <v>37.278641999999998</v>
      </c>
      <c r="K51" s="6">
        <v>140.43831800000001</v>
      </c>
      <c r="L51" s="10" t="s">
        <v>678</v>
      </c>
      <c r="M51" s="6"/>
      <c r="N51" s="8" t="s">
        <v>487</v>
      </c>
      <c r="O51" s="6" t="s">
        <v>737</v>
      </c>
      <c r="P51" s="18" t="s">
        <v>117</v>
      </c>
      <c r="Q51" s="13" t="s">
        <v>846</v>
      </c>
      <c r="R51" s="21"/>
      <c r="S51" s="8"/>
      <c r="T51" s="22"/>
      <c r="U51" s="8"/>
      <c r="V51" s="8"/>
    </row>
    <row r="52" spans="1:22" s="2" customFormat="1" ht="25" customHeight="1">
      <c r="A52" s="6" t="s">
        <v>73</v>
      </c>
      <c r="B52" s="6" t="s">
        <v>166</v>
      </c>
      <c r="C52" s="6" t="s">
        <v>92</v>
      </c>
      <c r="D52" s="6" t="s">
        <v>279</v>
      </c>
      <c r="E52" s="6" t="s">
        <v>319</v>
      </c>
      <c r="F52" s="6" t="s">
        <v>714</v>
      </c>
      <c r="G52" s="6" t="s">
        <v>382</v>
      </c>
      <c r="H52" s="8" t="s">
        <v>812</v>
      </c>
      <c r="I52" s="6"/>
      <c r="J52" s="6">
        <v>37.275784000000002</v>
      </c>
      <c r="K52" s="6">
        <v>140.42386099999999</v>
      </c>
      <c r="L52" s="10" t="s">
        <v>679</v>
      </c>
      <c r="M52" s="6"/>
      <c r="N52" s="8" t="s">
        <v>62</v>
      </c>
      <c r="O52" s="6" t="s">
        <v>698</v>
      </c>
      <c r="P52" s="6" t="s">
        <v>57</v>
      </c>
      <c r="Q52" s="6" t="s">
        <v>783</v>
      </c>
      <c r="R52" s="14"/>
      <c r="S52" s="8"/>
      <c r="T52" s="22"/>
      <c r="U52" s="8"/>
      <c r="V52" s="8"/>
    </row>
    <row r="53" spans="1:22" s="2" customFormat="1" ht="25" customHeight="1">
      <c r="A53" s="6" t="s">
        <v>73</v>
      </c>
      <c r="B53" s="6" t="s">
        <v>168</v>
      </c>
      <c r="C53" s="6" t="s">
        <v>92</v>
      </c>
      <c r="D53" s="6" t="s">
        <v>279</v>
      </c>
      <c r="E53" s="6" t="s">
        <v>235</v>
      </c>
      <c r="F53" s="6" t="s">
        <v>716</v>
      </c>
      <c r="G53" s="6" t="s">
        <v>390</v>
      </c>
      <c r="H53" s="8" t="s">
        <v>86</v>
      </c>
      <c r="I53" s="6"/>
      <c r="J53" s="6">
        <v>37.270097999999997</v>
      </c>
      <c r="K53" s="6">
        <v>140.426973</v>
      </c>
      <c r="L53" s="10" t="s">
        <v>661</v>
      </c>
      <c r="M53" s="6"/>
      <c r="N53" s="8" t="s">
        <v>513</v>
      </c>
      <c r="O53" s="6" t="s">
        <v>912</v>
      </c>
      <c r="P53" s="6" t="s">
        <v>625</v>
      </c>
      <c r="Q53" s="6" t="s">
        <v>413</v>
      </c>
      <c r="R53" s="14"/>
      <c r="S53" s="8"/>
      <c r="T53" s="22"/>
      <c r="U53" s="8"/>
      <c r="V53" s="8"/>
    </row>
    <row r="54" spans="1:22" s="2" customFormat="1" ht="25" customHeight="1">
      <c r="A54" s="6" t="s">
        <v>73</v>
      </c>
      <c r="B54" s="6" t="s">
        <v>169</v>
      </c>
      <c r="C54" s="6" t="s">
        <v>92</v>
      </c>
      <c r="D54" s="6" t="s">
        <v>279</v>
      </c>
      <c r="E54" s="6" t="s">
        <v>322</v>
      </c>
      <c r="F54" s="6" t="s">
        <v>52</v>
      </c>
      <c r="G54" s="6" t="s">
        <v>404</v>
      </c>
      <c r="H54" s="8" t="s">
        <v>728</v>
      </c>
      <c r="I54" s="6"/>
      <c r="J54" s="6">
        <v>37.264932000000002</v>
      </c>
      <c r="K54" s="6">
        <v>140.418792</v>
      </c>
      <c r="L54" s="10" t="s">
        <v>680</v>
      </c>
      <c r="M54" s="6"/>
      <c r="N54" s="8" t="s">
        <v>10</v>
      </c>
      <c r="O54" s="6" t="s">
        <v>899</v>
      </c>
      <c r="P54" s="6" t="s">
        <v>889</v>
      </c>
      <c r="Q54" s="6" t="s">
        <v>639</v>
      </c>
      <c r="R54" s="14"/>
      <c r="S54" s="8"/>
      <c r="T54" s="22"/>
      <c r="U54" s="8"/>
      <c r="V54" s="8"/>
    </row>
    <row r="55" spans="1:22" s="2" customFormat="1" ht="25" customHeight="1">
      <c r="A55" s="6" t="s">
        <v>73</v>
      </c>
      <c r="B55" s="6" t="s">
        <v>170</v>
      </c>
      <c r="C55" s="6" t="s">
        <v>92</v>
      </c>
      <c r="D55" s="6" t="s">
        <v>279</v>
      </c>
      <c r="E55" s="6" t="s">
        <v>509</v>
      </c>
      <c r="F55" s="6" t="s">
        <v>717</v>
      </c>
      <c r="G55" s="6" t="s">
        <v>387</v>
      </c>
      <c r="H55" s="8" t="s">
        <v>467</v>
      </c>
      <c r="I55" s="6"/>
      <c r="J55" s="6" t="s">
        <v>297</v>
      </c>
      <c r="K55" s="6">
        <v>140.42539500000001</v>
      </c>
      <c r="L55" s="10" t="s">
        <v>542</v>
      </c>
      <c r="M55" s="6"/>
      <c r="N55" s="8" t="s">
        <v>280</v>
      </c>
      <c r="O55" s="6" t="s">
        <v>707</v>
      </c>
      <c r="P55" s="6" t="s">
        <v>627</v>
      </c>
      <c r="Q55" s="6" t="s">
        <v>847</v>
      </c>
      <c r="R55" s="14"/>
      <c r="S55" s="8"/>
      <c r="T55" s="22"/>
      <c r="U55" s="8"/>
      <c r="V55" s="8"/>
    </row>
    <row r="56" spans="1:22" s="2" customFormat="1" ht="25" customHeight="1">
      <c r="A56" s="6" t="s">
        <v>73</v>
      </c>
      <c r="B56" s="6" t="s">
        <v>172</v>
      </c>
      <c r="C56" s="6" t="s">
        <v>92</v>
      </c>
      <c r="D56" s="6" t="s">
        <v>279</v>
      </c>
      <c r="E56" s="6" t="s">
        <v>516</v>
      </c>
      <c r="F56" s="6" t="s">
        <v>722</v>
      </c>
      <c r="G56" s="6" t="s">
        <v>373</v>
      </c>
      <c r="H56" s="8" t="s">
        <v>660</v>
      </c>
      <c r="I56" s="6"/>
      <c r="J56" s="6">
        <v>37.270263999999997</v>
      </c>
      <c r="K56" s="6">
        <v>140.41009099999999</v>
      </c>
      <c r="L56" s="10" t="s">
        <v>681</v>
      </c>
      <c r="M56" s="6"/>
      <c r="N56" s="8" t="s">
        <v>460</v>
      </c>
      <c r="O56" s="6" t="s">
        <v>392</v>
      </c>
      <c r="P56" s="6" t="s">
        <v>628</v>
      </c>
      <c r="Q56" s="6" t="s">
        <v>521</v>
      </c>
      <c r="R56" s="14"/>
      <c r="S56" s="8"/>
      <c r="T56" s="22"/>
      <c r="U56" s="8"/>
      <c r="V56" s="8"/>
    </row>
    <row r="57" spans="1:22" s="2" customFormat="1" ht="25" customHeight="1">
      <c r="A57" s="6" t="s">
        <v>73</v>
      </c>
      <c r="B57" s="6" t="s">
        <v>174</v>
      </c>
      <c r="C57" s="6" t="s">
        <v>92</v>
      </c>
      <c r="D57" s="6" t="s">
        <v>279</v>
      </c>
      <c r="E57" s="6" t="s">
        <v>517</v>
      </c>
      <c r="F57" s="6" t="s">
        <v>723</v>
      </c>
      <c r="G57" s="6" t="s">
        <v>76</v>
      </c>
      <c r="H57" s="8" t="s">
        <v>660</v>
      </c>
      <c r="I57" s="6"/>
      <c r="J57" s="6">
        <v>37.270263999999997</v>
      </c>
      <c r="K57" s="6">
        <v>140.41009099999999</v>
      </c>
      <c r="L57" s="10" t="s">
        <v>682</v>
      </c>
      <c r="M57" s="6"/>
      <c r="N57" s="8" t="s">
        <v>518</v>
      </c>
      <c r="O57" s="6" t="s">
        <v>392</v>
      </c>
      <c r="P57" s="6" t="s">
        <v>628</v>
      </c>
      <c r="Q57" s="6" t="s">
        <v>848</v>
      </c>
      <c r="R57" s="14"/>
      <c r="S57" s="8"/>
      <c r="T57" s="22"/>
      <c r="U57" s="8"/>
      <c r="V57" s="8"/>
    </row>
    <row r="58" spans="1:22" s="2" customFormat="1" ht="25" customHeight="1">
      <c r="A58" s="6" t="s">
        <v>73</v>
      </c>
      <c r="B58" s="6" t="s">
        <v>177</v>
      </c>
      <c r="C58" s="6" t="s">
        <v>92</v>
      </c>
      <c r="D58" s="6" t="s">
        <v>279</v>
      </c>
      <c r="E58" s="6" t="s">
        <v>519</v>
      </c>
      <c r="F58" s="6" t="s">
        <v>564</v>
      </c>
      <c r="G58" s="6" t="s">
        <v>76</v>
      </c>
      <c r="H58" s="8" t="s">
        <v>275</v>
      </c>
      <c r="I58" s="6"/>
      <c r="J58" s="6">
        <v>37.287108000000003</v>
      </c>
      <c r="K58" s="6">
        <v>140.411528</v>
      </c>
      <c r="L58" s="10" t="s">
        <v>260</v>
      </c>
      <c r="M58" s="6"/>
      <c r="N58" s="8" t="s">
        <v>523</v>
      </c>
      <c r="O58" s="6" t="s">
        <v>843</v>
      </c>
      <c r="P58" s="6" t="s">
        <v>630</v>
      </c>
      <c r="Q58" s="6" t="s">
        <v>708</v>
      </c>
      <c r="R58" s="14"/>
      <c r="S58" s="8"/>
      <c r="T58" s="22"/>
      <c r="U58" s="8"/>
      <c r="V58" s="8"/>
    </row>
    <row r="59" spans="1:22" s="2" customFormat="1" ht="25" customHeight="1">
      <c r="A59" s="6" t="s">
        <v>73</v>
      </c>
      <c r="B59" s="6" t="s">
        <v>179</v>
      </c>
      <c r="C59" s="6" t="s">
        <v>92</v>
      </c>
      <c r="D59" s="6" t="s">
        <v>279</v>
      </c>
      <c r="E59" s="6" t="s">
        <v>325</v>
      </c>
      <c r="F59" s="6" t="s">
        <v>724</v>
      </c>
      <c r="G59" s="6" t="s">
        <v>50</v>
      </c>
      <c r="H59" s="8" t="s">
        <v>814</v>
      </c>
      <c r="I59" s="6" t="s">
        <v>424</v>
      </c>
      <c r="J59" s="6">
        <v>37.284508000000002</v>
      </c>
      <c r="K59" s="6">
        <v>140.39238800000001</v>
      </c>
      <c r="L59" s="10" t="s">
        <v>79</v>
      </c>
      <c r="M59" s="6"/>
      <c r="N59" s="8" t="s">
        <v>525</v>
      </c>
      <c r="O59" s="6" t="s">
        <v>914</v>
      </c>
      <c r="P59" s="17" t="s">
        <v>483</v>
      </c>
      <c r="Q59" s="18" t="s">
        <v>872</v>
      </c>
      <c r="R59" s="21"/>
      <c r="S59" s="8"/>
      <c r="T59" s="22"/>
      <c r="U59" s="8"/>
      <c r="V59" s="8"/>
    </row>
    <row r="60" spans="1:22" s="2" customFormat="1" ht="25" customHeight="1">
      <c r="A60" s="6" t="s">
        <v>73</v>
      </c>
      <c r="B60" s="6" t="s">
        <v>184</v>
      </c>
      <c r="C60" s="6" t="s">
        <v>92</v>
      </c>
      <c r="D60" s="6" t="s">
        <v>279</v>
      </c>
      <c r="E60" s="6" t="s">
        <v>328</v>
      </c>
      <c r="F60" s="6" t="s">
        <v>725</v>
      </c>
      <c r="G60" s="6" t="s">
        <v>36</v>
      </c>
      <c r="H60" s="8" t="s">
        <v>792</v>
      </c>
      <c r="I60" s="6"/>
      <c r="J60" s="6">
        <v>37.267415</v>
      </c>
      <c r="K60" s="6">
        <v>140.379492</v>
      </c>
      <c r="L60" s="10" t="s">
        <v>230</v>
      </c>
      <c r="M60" s="6"/>
      <c r="N60" s="8" t="s">
        <v>226</v>
      </c>
      <c r="O60" s="6" t="s">
        <v>899</v>
      </c>
      <c r="P60" s="17" t="s">
        <v>889</v>
      </c>
      <c r="Q60" s="18" t="s">
        <v>393</v>
      </c>
      <c r="R60" s="21"/>
      <c r="S60" s="8"/>
      <c r="T60" s="22"/>
      <c r="U60" s="8"/>
      <c r="V60" s="8"/>
    </row>
    <row r="61" spans="1:22" s="2" customFormat="1" ht="25" customHeight="1">
      <c r="A61" s="6" t="s">
        <v>73</v>
      </c>
      <c r="B61" s="6" t="s">
        <v>185</v>
      </c>
      <c r="C61" s="6" t="s">
        <v>92</v>
      </c>
      <c r="D61" s="6" t="s">
        <v>279</v>
      </c>
      <c r="E61" s="6" t="s">
        <v>284</v>
      </c>
      <c r="F61" s="6" t="s">
        <v>176</v>
      </c>
      <c r="G61" s="6" t="s">
        <v>36</v>
      </c>
      <c r="H61" s="8" t="s">
        <v>792</v>
      </c>
      <c r="I61" s="6"/>
      <c r="J61" s="6">
        <v>37.267415</v>
      </c>
      <c r="K61" s="6">
        <v>140.379492</v>
      </c>
      <c r="L61" s="10" t="s">
        <v>230</v>
      </c>
      <c r="M61" s="6"/>
      <c r="N61" s="8" t="s">
        <v>226</v>
      </c>
      <c r="O61" s="6" t="s">
        <v>899</v>
      </c>
      <c r="P61" s="17" t="s">
        <v>889</v>
      </c>
      <c r="Q61" s="18" t="s">
        <v>873</v>
      </c>
      <c r="R61" s="21"/>
      <c r="S61" s="8"/>
      <c r="T61" s="22"/>
      <c r="U61" s="8"/>
      <c r="V61" s="8"/>
    </row>
    <row r="62" spans="1:22" s="2" customFormat="1" ht="25" customHeight="1">
      <c r="A62" s="6" t="s">
        <v>73</v>
      </c>
      <c r="B62" s="6" t="s">
        <v>187</v>
      </c>
      <c r="C62" s="6" t="s">
        <v>92</v>
      </c>
      <c r="D62" s="6" t="s">
        <v>279</v>
      </c>
      <c r="E62" s="6" t="s">
        <v>331</v>
      </c>
      <c r="F62" s="6" t="s">
        <v>726</v>
      </c>
      <c r="G62" s="6" t="s">
        <v>240</v>
      </c>
      <c r="H62" s="8" t="s">
        <v>792</v>
      </c>
      <c r="I62" s="6"/>
      <c r="J62" s="6">
        <v>37.267415</v>
      </c>
      <c r="K62" s="6">
        <v>140.379492</v>
      </c>
      <c r="L62" s="10" t="s">
        <v>230</v>
      </c>
      <c r="M62" s="6"/>
      <c r="N62" s="8" t="s">
        <v>226</v>
      </c>
      <c r="O62" s="6" t="s">
        <v>899</v>
      </c>
      <c r="P62" s="17" t="s">
        <v>889</v>
      </c>
      <c r="Q62" s="18" t="s">
        <v>731</v>
      </c>
      <c r="R62" s="21"/>
      <c r="S62" s="8"/>
      <c r="T62" s="22"/>
      <c r="U62" s="8"/>
      <c r="V62" s="8"/>
    </row>
    <row r="63" spans="1:22" s="2" customFormat="1" ht="25" customHeight="1">
      <c r="A63" s="6" t="s">
        <v>73</v>
      </c>
      <c r="B63" s="6" t="s">
        <v>189</v>
      </c>
      <c r="C63" s="6" t="s">
        <v>92</v>
      </c>
      <c r="D63" s="6" t="s">
        <v>279</v>
      </c>
      <c r="E63" s="6" t="s">
        <v>332</v>
      </c>
      <c r="F63" s="6" t="s">
        <v>332</v>
      </c>
      <c r="G63" s="6" t="s">
        <v>76</v>
      </c>
      <c r="H63" s="8" t="s">
        <v>792</v>
      </c>
      <c r="I63" s="6"/>
      <c r="J63" s="6">
        <v>37.267415</v>
      </c>
      <c r="K63" s="6">
        <v>140.379492</v>
      </c>
      <c r="L63" s="10" t="s">
        <v>230</v>
      </c>
      <c r="M63" s="6"/>
      <c r="N63" s="8" t="s">
        <v>226</v>
      </c>
      <c r="O63" s="6" t="s">
        <v>899</v>
      </c>
      <c r="P63" s="6" t="s">
        <v>889</v>
      </c>
      <c r="Q63" s="6" t="s">
        <v>817</v>
      </c>
      <c r="R63" s="14"/>
      <c r="S63" s="8"/>
      <c r="T63" s="22"/>
      <c r="U63" s="8"/>
      <c r="V63" s="8"/>
    </row>
    <row r="64" spans="1:22" s="2" customFormat="1" ht="25" customHeight="1">
      <c r="A64" s="6" t="s">
        <v>73</v>
      </c>
      <c r="B64" s="6" t="s">
        <v>3</v>
      </c>
      <c r="C64" s="6" t="s">
        <v>92</v>
      </c>
      <c r="D64" s="6" t="s">
        <v>279</v>
      </c>
      <c r="E64" s="6" t="s">
        <v>335</v>
      </c>
      <c r="F64" s="6" t="s">
        <v>727</v>
      </c>
      <c r="G64" s="6" t="s">
        <v>119</v>
      </c>
      <c r="H64" s="8" t="s">
        <v>792</v>
      </c>
      <c r="I64" s="6"/>
      <c r="J64" s="6">
        <v>37.267415</v>
      </c>
      <c r="K64" s="6">
        <v>140.379492</v>
      </c>
      <c r="L64" s="10" t="s">
        <v>230</v>
      </c>
      <c r="M64" s="6"/>
      <c r="N64" s="8" t="s">
        <v>226</v>
      </c>
      <c r="O64" s="6" t="s">
        <v>899</v>
      </c>
      <c r="P64" s="6" t="s">
        <v>889</v>
      </c>
      <c r="Q64" s="6" t="s">
        <v>123</v>
      </c>
      <c r="R64" s="14"/>
      <c r="S64" s="8"/>
      <c r="T64" s="22"/>
      <c r="U64" s="8"/>
      <c r="V64" s="8"/>
    </row>
    <row r="65" spans="1:22" s="2" customFormat="1" ht="25" customHeight="1">
      <c r="A65" s="6" t="s">
        <v>73</v>
      </c>
      <c r="B65" s="6" t="s">
        <v>107</v>
      </c>
      <c r="C65" s="6" t="s">
        <v>92</v>
      </c>
      <c r="D65" s="6" t="s">
        <v>279</v>
      </c>
      <c r="E65" s="6" t="s">
        <v>289</v>
      </c>
      <c r="F65" s="6" t="s">
        <v>718</v>
      </c>
      <c r="G65" s="6" t="s">
        <v>307</v>
      </c>
      <c r="H65" s="8" t="s">
        <v>793</v>
      </c>
      <c r="I65" s="6"/>
      <c r="J65" s="6">
        <v>37.286966999999997</v>
      </c>
      <c r="K65" s="6">
        <v>140.39062899999999</v>
      </c>
      <c r="L65" s="10" t="s">
        <v>329</v>
      </c>
      <c r="M65" s="6"/>
      <c r="N65" s="8" t="s">
        <v>526</v>
      </c>
      <c r="O65" s="6" t="s">
        <v>81</v>
      </c>
      <c r="P65" s="6" t="s">
        <v>892</v>
      </c>
      <c r="Q65" s="6" t="s">
        <v>644</v>
      </c>
      <c r="R65" s="14"/>
      <c r="S65" s="8"/>
      <c r="T65" s="22"/>
      <c r="U65" s="8"/>
      <c r="V65" s="8"/>
    </row>
    <row r="66" spans="1:22" s="2" customFormat="1" ht="25" customHeight="1">
      <c r="A66" s="6" t="s">
        <v>73</v>
      </c>
      <c r="B66" s="6" t="s">
        <v>193</v>
      </c>
      <c r="C66" s="6" t="s">
        <v>92</v>
      </c>
      <c r="D66" s="6" t="s">
        <v>279</v>
      </c>
      <c r="E66" s="6" t="s">
        <v>259</v>
      </c>
      <c r="F66" s="6" t="s">
        <v>729</v>
      </c>
      <c r="G66" s="6" t="s">
        <v>382</v>
      </c>
      <c r="H66" s="8" t="s">
        <v>815</v>
      </c>
      <c r="I66" s="6"/>
      <c r="J66" s="6">
        <v>37.269353000000002</v>
      </c>
      <c r="K66" s="6">
        <v>140.375576</v>
      </c>
      <c r="L66" s="10" t="s">
        <v>604</v>
      </c>
      <c r="M66" s="6"/>
      <c r="N66" s="8" t="s">
        <v>391</v>
      </c>
      <c r="O66" s="6" t="s">
        <v>915</v>
      </c>
      <c r="P66" s="6" t="s">
        <v>796</v>
      </c>
      <c r="Q66" s="6" t="s">
        <v>816</v>
      </c>
      <c r="R66" s="14"/>
      <c r="S66" s="8"/>
      <c r="T66" s="22"/>
      <c r="U66" s="8"/>
      <c r="V66" s="8"/>
    </row>
    <row r="67" spans="1:22" s="2" customFormat="1" ht="25" customHeight="1">
      <c r="A67" s="6" t="s">
        <v>73</v>
      </c>
      <c r="B67" s="6" t="s">
        <v>195</v>
      </c>
      <c r="C67" s="6" t="s">
        <v>92</v>
      </c>
      <c r="D67" s="6" t="s">
        <v>279</v>
      </c>
      <c r="E67" s="6" t="s">
        <v>113</v>
      </c>
      <c r="F67" s="6" t="s">
        <v>554</v>
      </c>
      <c r="G67" s="6" t="s">
        <v>76</v>
      </c>
      <c r="H67" s="8" t="s">
        <v>795</v>
      </c>
      <c r="I67" s="6"/>
      <c r="J67" s="6" t="s">
        <v>653</v>
      </c>
      <c r="K67" s="6">
        <v>140.388901</v>
      </c>
      <c r="L67" s="10" t="s">
        <v>77</v>
      </c>
      <c r="M67" s="6"/>
      <c r="N67" s="8" t="s">
        <v>527</v>
      </c>
      <c r="O67" s="6" t="s">
        <v>916</v>
      </c>
      <c r="P67" s="6" t="s">
        <v>447</v>
      </c>
      <c r="Q67" s="6" t="s">
        <v>313</v>
      </c>
      <c r="R67" s="14"/>
      <c r="S67" s="8"/>
      <c r="T67" s="22"/>
      <c r="U67" s="8"/>
      <c r="V67" s="8"/>
    </row>
    <row r="68" spans="1:22" s="2" customFormat="1" ht="25" customHeight="1">
      <c r="A68" s="6" t="s">
        <v>73</v>
      </c>
      <c r="B68" s="6" t="s">
        <v>197</v>
      </c>
      <c r="C68" s="6" t="s">
        <v>92</v>
      </c>
      <c r="D68" s="6" t="s">
        <v>279</v>
      </c>
      <c r="E68" s="6" t="s">
        <v>304</v>
      </c>
      <c r="F68" s="6" t="s">
        <v>730</v>
      </c>
      <c r="G68" s="6" t="s">
        <v>98</v>
      </c>
      <c r="H68" s="8" t="s">
        <v>545</v>
      </c>
      <c r="I68" s="6"/>
      <c r="J68" s="6">
        <v>37.283518000000001</v>
      </c>
      <c r="K68" s="6">
        <v>140.386428</v>
      </c>
      <c r="L68" s="10" t="s">
        <v>425</v>
      </c>
      <c r="M68" s="6"/>
      <c r="N68" s="8" t="s">
        <v>529</v>
      </c>
      <c r="O68" s="6" t="s">
        <v>211</v>
      </c>
      <c r="P68" s="17" t="s">
        <v>334</v>
      </c>
      <c r="Q68" s="18" t="s">
        <v>242</v>
      </c>
      <c r="R68" s="21"/>
      <c r="S68" s="8"/>
      <c r="T68" s="22"/>
      <c r="U68" s="8"/>
      <c r="V68" s="8"/>
    </row>
    <row r="69" spans="1:22" s="2" customFormat="1" ht="25" customHeight="1">
      <c r="A69" s="6" t="s">
        <v>73</v>
      </c>
      <c r="B69" s="6" t="s">
        <v>198</v>
      </c>
      <c r="C69" s="6" t="s">
        <v>92</v>
      </c>
      <c r="D69" s="6" t="s">
        <v>279</v>
      </c>
      <c r="E69" s="6" t="s">
        <v>336</v>
      </c>
      <c r="F69" s="6" t="s">
        <v>471</v>
      </c>
      <c r="G69" s="6" t="s">
        <v>407</v>
      </c>
      <c r="H69" s="8" t="s">
        <v>545</v>
      </c>
      <c r="I69" s="6"/>
      <c r="J69" s="6">
        <v>37.283518000000001</v>
      </c>
      <c r="K69" s="6">
        <v>140.386428</v>
      </c>
      <c r="L69" s="10" t="s">
        <v>683</v>
      </c>
      <c r="M69" s="6"/>
      <c r="N69" s="8" t="s">
        <v>530</v>
      </c>
      <c r="O69" s="6" t="s">
        <v>211</v>
      </c>
      <c r="P69" s="17" t="s">
        <v>334</v>
      </c>
      <c r="Q69" s="18" t="s">
        <v>874</v>
      </c>
      <c r="R69" s="21"/>
      <c r="S69" s="8"/>
      <c r="T69" s="22"/>
      <c r="U69" s="8"/>
      <c r="V69" s="8"/>
    </row>
    <row r="70" spans="1:22" s="2" customFormat="1" ht="25" customHeight="1">
      <c r="A70" s="6" t="s">
        <v>73</v>
      </c>
      <c r="B70" s="6" t="s">
        <v>202</v>
      </c>
      <c r="C70" s="6" t="s">
        <v>92</v>
      </c>
      <c r="D70" s="6" t="s">
        <v>279</v>
      </c>
      <c r="E70" s="6" t="s">
        <v>267</v>
      </c>
      <c r="F70" s="6" t="s">
        <v>603</v>
      </c>
      <c r="G70" s="6" t="s">
        <v>382</v>
      </c>
      <c r="H70" s="8" t="s">
        <v>545</v>
      </c>
      <c r="I70" s="6"/>
      <c r="J70" s="6">
        <v>37.283518000000001</v>
      </c>
      <c r="K70" s="6">
        <v>140.386428</v>
      </c>
      <c r="L70" s="10" t="s">
        <v>296</v>
      </c>
      <c r="M70" s="6"/>
      <c r="N70" s="8" t="s">
        <v>292</v>
      </c>
      <c r="O70" s="6" t="s">
        <v>211</v>
      </c>
      <c r="P70" s="6" t="s">
        <v>334</v>
      </c>
      <c r="Q70" s="6" t="s">
        <v>638</v>
      </c>
      <c r="R70" s="14"/>
      <c r="S70" s="8"/>
      <c r="T70" s="22"/>
      <c r="U70" s="8"/>
      <c r="V70" s="8"/>
    </row>
    <row r="71" spans="1:22" s="2" customFormat="1" ht="25" customHeight="1">
      <c r="A71" s="6" t="s">
        <v>73</v>
      </c>
      <c r="B71" s="6" t="s">
        <v>204</v>
      </c>
      <c r="C71" s="6" t="s">
        <v>92</v>
      </c>
      <c r="D71" s="6" t="s">
        <v>279</v>
      </c>
      <c r="E71" s="6" t="s">
        <v>337</v>
      </c>
      <c r="F71" s="6" t="s">
        <v>154</v>
      </c>
      <c r="G71" s="6" t="s">
        <v>294</v>
      </c>
      <c r="H71" s="8" t="s">
        <v>545</v>
      </c>
      <c r="I71" s="6"/>
      <c r="J71" s="6">
        <v>37.283518000000001</v>
      </c>
      <c r="K71" s="6">
        <v>140.386428</v>
      </c>
      <c r="L71" s="10" t="s">
        <v>66</v>
      </c>
      <c r="M71" s="6"/>
      <c r="N71" s="8" t="s">
        <v>315</v>
      </c>
      <c r="O71" s="6" t="s">
        <v>211</v>
      </c>
      <c r="P71" s="17" t="s">
        <v>334</v>
      </c>
      <c r="Q71" s="18" t="s">
        <v>801</v>
      </c>
      <c r="R71" s="21"/>
      <c r="S71" s="8"/>
      <c r="T71" s="22"/>
      <c r="U71" s="8"/>
      <c r="V71" s="8"/>
    </row>
    <row r="72" spans="1:22" s="2" customFormat="1" ht="25" customHeight="1">
      <c r="A72" s="6" t="s">
        <v>73</v>
      </c>
      <c r="B72" s="6" t="s">
        <v>208</v>
      </c>
      <c r="C72" s="6" t="s">
        <v>92</v>
      </c>
      <c r="D72" s="6" t="s">
        <v>279</v>
      </c>
      <c r="E72" s="6" t="s">
        <v>339</v>
      </c>
      <c r="F72" s="6" t="s">
        <v>631</v>
      </c>
      <c r="G72" s="6" t="s">
        <v>50</v>
      </c>
      <c r="H72" s="8" t="s">
        <v>545</v>
      </c>
      <c r="I72" s="6"/>
      <c r="J72" s="6">
        <v>37.283518000000001</v>
      </c>
      <c r="K72" s="6">
        <v>140.386428</v>
      </c>
      <c r="L72" s="10" t="s">
        <v>538</v>
      </c>
      <c r="M72" s="6"/>
      <c r="N72" s="8" t="s">
        <v>315</v>
      </c>
      <c r="O72" s="6" t="s">
        <v>211</v>
      </c>
      <c r="P72" s="17" t="s">
        <v>334</v>
      </c>
      <c r="Q72" s="18" t="s">
        <v>621</v>
      </c>
      <c r="R72" s="21"/>
      <c r="S72" s="8"/>
      <c r="T72" s="22"/>
      <c r="U72" s="8"/>
      <c r="V72" s="8"/>
    </row>
    <row r="73" spans="1:22" s="2" customFormat="1" ht="25" customHeight="1">
      <c r="A73" s="6" t="s">
        <v>73</v>
      </c>
      <c r="B73" s="6" t="s">
        <v>212</v>
      </c>
      <c r="C73" s="6" t="s">
        <v>92</v>
      </c>
      <c r="D73" s="6" t="s">
        <v>279</v>
      </c>
      <c r="E73" s="6" t="s">
        <v>369</v>
      </c>
      <c r="F73" s="6" t="s">
        <v>732</v>
      </c>
      <c r="G73" s="6" t="s">
        <v>348</v>
      </c>
      <c r="H73" s="8" t="s">
        <v>797</v>
      </c>
      <c r="I73" s="6"/>
      <c r="J73" s="6">
        <v>37.277366999999998</v>
      </c>
      <c r="K73" s="6" t="s">
        <v>181</v>
      </c>
      <c r="L73" s="10" t="s">
        <v>685</v>
      </c>
      <c r="M73" s="6"/>
      <c r="N73" s="8" t="s">
        <v>232</v>
      </c>
      <c r="O73" s="6" t="s">
        <v>392</v>
      </c>
      <c r="P73" s="6" t="s">
        <v>628</v>
      </c>
      <c r="Q73" s="6" t="s">
        <v>850</v>
      </c>
      <c r="R73" s="14"/>
      <c r="S73" s="8"/>
      <c r="T73" s="22"/>
      <c r="U73" s="8"/>
      <c r="V73" s="8"/>
    </row>
    <row r="74" spans="1:22" s="2" customFormat="1" ht="25" customHeight="1">
      <c r="A74" s="6" t="s">
        <v>73</v>
      </c>
      <c r="B74" s="6" t="s">
        <v>215</v>
      </c>
      <c r="C74" s="6" t="s">
        <v>92</v>
      </c>
      <c r="D74" s="6" t="s">
        <v>279</v>
      </c>
      <c r="E74" s="6" t="s">
        <v>341</v>
      </c>
      <c r="F74" s="6" t="s">
        <v>200</v>
      </c>
      <c r="G74" s="6" t="s">
        <v>307</v>
      </c>
      <c r="H74" s="8" t="s">
        <v>78</v>
      </c>
      <c r="I74" s="6"/>
      <c r="J74" s="6">
        <v>37.276572999999999</v>
      </c>
      <c r="K74" s="6">
        <v>140.382711</v>
      </c>
      <c r="L74" s="10" t="s">
        <v>686</v>
      </c>
      <c r="M74" s="6"/>
      <c r="N74" s="8" t="s">
        <v>531</v>
      </c>
      <c r="O74" s="6" t="s">
        <v>392</v>
      </c>
      <c r="P74" s="6" t="s">
        <v>628</v>
      </c>
      <c r="Q74" s="6" t="s">
        <v>657</v>
      </c>
      <c r="R74" s="14"/>
      <c r="S74" s="8"/>
      <c r="T74" s="22"/>
      <c r="U74" s="8"/>
      <c r="V74" s="8"/>
    </row>
    <row r="75" spans="1:22" s="2" customFormat="1" ht="25" customHeight="1">
      <c r="A75" s="6" t="s">
        <v>73</v>
      </c>
      <c r="B75" s="6" t="s">
        <v>216</v>
      </c>
      <c r="C75" s="6" t="s">
        <v>92</v>
      </c>
      <c r="D75" s="6" t="s">
        <v>279</v>
      </c>
      <c r="E75" s="6" t="s">
        <v>532</v>
      </c>
      <c r="F75" s="6" t="s">
        <v>719</v>
      </c>
      <c r="G75" s="6" t="s">
        <v>388</v>
      </c>
      <c r="H75" s="8" t="s">
        <v>798</v>
      </c>
      <c r="I75" s="6"/>
      <c r="J75" s="6">
        <v>37.277085999999997</v>
      </c>
      <c r="K75" s="6">
        <v>140.38229799999999</v>
      </c>
      <c r="L75" s="10" t="s">
        <v>687</v>
      </c>
      <c r="M75" s="6"/>
      <c r="N75" s="8" t="s">
        <v>21</v>
      </c>
      <c r="O75" s="6" t="s">
        <v>392</v>
      </c>
      <c r="P75" s="6" t="s">
        <v>628</v>
      </c>
      <c r="Q75" s="6" t="s">
        <v>851</v>
      </c>
      <c r="R75" s="14"/>
      <c r="S75" s="8"/>
      <c r="T75" s="22"/>
      <c r="U75" s="8"/>
      <c r="V75" s="8"/>
    </row>
    <row r="76" spans="1:22" s="2" customFormat="1" ht="25" customHeight="1">
      <c r="A76" s="6" t="s">
        <v>73</v>
      </c>
      <c r="B76" s="6" t="s">
        <v>218</v>
      </c>
      <c r="C76" s="6" t="s">
        <v>92</v>
      </c>
      <c r="D76" s="6" t="s">
        <v>279</v>
      </c>
      <c r="E76" s="6" t="s">
        <v>167</v>
      </c>
      <c r="F76" s="6" t="s">
        <v>733</v>
      </c>
      <c r="G76" s="6" t="s">
        <v>404</v>
      </c>
      <c r="H76" s="8" t="s">
        <v>228</v>
      </c>
      <c r="I76" s="6"/>
      <c r="J76" s="6">
        <v>37.275109</v>
      </c>
      <c r="K76" s="6">
        <v>140.38760300000001</v>
      </c>
      <c r="L76" s="10" t="s">
        <v>688</v>
      </c>
      <c r="M76" s="6"/>
      <c r="N76" s="8" t="s">
        <v>56</v>
      </c>
      <c r="O76" s="6" t="s">
        <v>916</v>
      </c>
      <c r="P76" s="6" t="s">
        <v>447</v>
      </c>
      <c r="Q76" s="6" t="s">
        <v>394</v>
      </c>
      <c r="R76" s="14"/>
      <c r="S76" s="8"/>
      <c r="T76" s="22"/>
      <c r="U76" s="8"/>
      <c r="V76" s="8"/>
    </row>
    <row r="77" spans="1:22" s="2" customFormat="1" ht="25" customHeight="1">
      <c r="A77" s="6" t="s">
        <v>73</v>
      </c>
      <c r="B77" s="6" t="s">
        <v>221</v>
      </c>
      <c r="C77" s="6" t="s">
        <v>92</v>
      </c>
      <c r="D77" s="6" t="s">
        <v>279</v>
      </c>
      <c r="E77" s="6" t="s">
        <v>533</v>
      </c>
      <c r="F77" s="6" t="s">
        <v>736</v>
      </c>
      <c r="G77" s="6" t="s">
        <v>307</v>
      </c>
      <c r="H77" s="8" t="s">
        <v>800</v>
      </c>
      <c r="I77" s="6"/>
      <c r="J77" s="6">
        <v>37.286237</v>
      </c>
      <c r="K77" s="6">
        <v>140.37664899999999</v>
      </c>
      <c r="L77" s="10" t="s">
        <v>536</v>
      </c>
      <c r="M77" s="6"/>
      <c r="N77" s="8" t="s">
        <v>536</v>
      </c>
      <c r="O77" s="6" t="s">
        <v>918</v>
      </c>
      <c r="P77" s="6" t="s">
        <v>470</v>
      </c>
      <c r="Q77" s="6" t="s">
        <v>852</v>
      </c>
      <c r="R77" s="14"/>
      <c r="S77" s="8"/>
      <c r="T77" s="22"/>
      <c r="U77" s="8"/>
      <c r="V77" s="8"/>
    </row>
    <row r="78" spans="1:22" s="2" customFormat="1" ht="25" customHeight="1">
      <c r="A78" s="6" t="s">
        <v>73</v>
      </c>
      <c r="B78" s="6" t="s">
        <v>130</v>
      </c>
      <c r="C78" s="6" t="s">
        <v>92</v>
      </c>
      <c r="D78" s="6" t="s">
        <v>279</v>
      </c>
      <c r="E78" s="6" t="s">
        <v>540</v>
      </c>
      <c r="F78" s="6" t="s">
        <v>738</v>
      </c>
      <c r="G78" s="6" t="s">
        <v>382</v>
      </c>
      <c r="H78" s="8" t="s">
        <v>379</v>
      </c>
      <c r="I78" s="6"/>
      <c r="J78" s="6">
        <v>37.284841</v>
      </c>
      <c r="K78" s="6">
        <v>140.37077500000001</v>
      </c>
      <c r="L78" s="10" t="s">
        <v>547</v>
      </c>
      <c r="M78" s="6"/>
      <c r="N78" s="8" t="s">
        <v>340</v>
      </c>
      <c r="O78" s="6" t="s">
        <v>363</v>
      </c>
      <c r="P78" s="6" t="s">
        <v>262</v>
      </c>
      <c r="Q78" s="6" t="s">
        <v>853</v>
      </c>
      <c r="R78" s="14"/>
      <c r="S78" s="8"/>
      <c r="T78" s="22"/>
      <c r="U78" s="8"/>
      <c r="V78" s="8"/>
    </row>
    <row r="79" spans="1:22" s="2" customFormat="1" ht="25" customHeight="1">
      <c r="A79" s="6" t="s">
        <v>73</v>
      </c>
      <c r="B79" s="6" t="s">
        <v>180</v>
      </c>
      <c r="C79" s="6" t="s">
        <v>92</v>
      </c>
      <c r="D79" s="6" t="s">
        <v>279</v>
      </c>
      <c r="E79" s="6" t="s">
        <v>343</v>
      </c>
      <c r="F79" s="6" t="s">
        <v>606</v>
      </c>
      <c r="G79" s="6" t="s">
        <v>387</v>
      </c>
      <c r="H79" s="8" t="s">
        <v>109</v>
      </c>
      <c r="I79" s="6"/>
      <c r="J79" s="6">
        <v>37.287295</v>
      </c>
      <c r="K79" s="6">
        <v>140.37653599999999</v>
      </c>
      <c r="L79" s="10" t="s">
        <v>437</v>
      </c>
      <c r="M79" s="6"/>
      <c r="N79" s="8" t="s">
        <v>544</v>
      </c>
      <c r="O79" s="6" t="s">
        <v>392</v>
      </c>
      <c r="P79" s="6" t="s">
        <v>628</v>
      </c>
      <c r="Q79" s="6" t="s">
        <v>854</v>
      </c>
      <c r="R79" s="14"/>
      <c r="S79" s="8"/>
      <c r="T79" s="22"/>
      <c r="U79" s="8"/>
      <c r="V79" s="8"/>
    </row>
    <row r="80" spans="1:22" s="2" customFormat="1" ht="25" customHeight="1">
      <c r="A80" s="6" t="s">
        <v>73</v>
      </c>
      <c r="B80" s="6" t="s">
        <v>192</v>
      </c>
      <c r="C80" s="6" t="s">
        <v>92</v>
      </c>
      <c r="D80" s="6" t="s">
        <v>279</v>
      </c>
      <c r="E80" s="6" t="s">
        <v>408</v>
      </c>
      <c r="F80" s="6" t="s">
        <v>739</v>
      </c>
      <c r="G80" s="6" t="s">
        <v>382</v>
      </c>
      <c r="H80" s="8" t="s">
        <v>109</v>
      </c>
      <c r="I80" s="6"/>
      <c r="J80" s="6">
        <v>37.287295</v>
      </c>
      <c r="K80" s="6">
        <v>140.37653599999999</v>
      </c>
      <c r="L80" s="10" t="s">
        <v>137</v>
      </c>
      <c r="M80" s="6"/>
      <c r="N80" s="8" t="s">
        <v>544</v>
      </c>
      <c r="O80" s="6" t="s">
        <v>392</v>
      </c>
      <c r="P80" s="6" t="s">
        <v>628</v>
      </c>
      <c r="Q80" s="6" t="s">
        <v>781</v>
      </c>
      <c r="R80" s="14"/>
      <c r="S80" s="8"/>
      <c r="T80" s="22"/>
      <c r="U80" s="8"/>
      <c r="V80" s="8"/>
    </row>
    <row r="81" spans="1:22" s="2" customFormat="1" ht="25" customHeight="1">
      <c r="A81" s="6" t="s">
        <v>73</v>
      </c>
      <c r="B81" s="6" t="s">
        <v>225</v>
      </c>
      <c r="C81" s="6" t="s">
        <v>92</v>
      </c>
      <c r="D81" s="6" t="s">
        <v>279</v>
      </c>
      <c r="E81" s="6" t="s">
        <v>345</v>
      </c>
      <c r="F81" s="6" t="s">
        <v>740</v>
      </c>
      <c r="G81" s="6" t="s">
        <v>50</v>
      </c>
      <c r="H81" s="8" t="s">
        <v>316</v>
      </c>
      <c r="I81" s="6"/>
      <c r="J81" s="6">
        <v>37.287371999999998</v>
      </c>
      <c r="K81" s="6" t="s">
        <v>377</v>
      </c>
      <c r="L81" s="10" t="s">
        <v>541</v>
      </c>
      <c r="M81" s="6"/>
      <c r="N81" s="8" t="s">
        <v>541</v>
      </c>
      <c r="O81" s="6" t="s">
        <v>919</v>
      </c>
      <c r="P81" s="6" t="s">
        <v>893</v>
      </c>
      <c r="Q81" s="6" t="s">
        <v>721</v>
      </c>
      <c r="R81" s="14"/>
      <c r="S81" s="8"/>
      <c r="T81" s="22"/>
      <c r="U81" s="8"/>
      <c r="V81" s="8"/>
    </row>
    <row r="82" spans="1:22" s="2" customFormat="1" ht="25" customHeight="1">
      <c r="A82" s="6" t="s">
        <v>73</v>
      </c>
      <c r="B82" s="6" t="s">
        <v>229</v>
      </c>
      <c r="C82" s="6" t="s">
        <v>92</v>
      </c>
      <c r="D82" s="6" t="s">
        <v>279</v>
      </c>
      <c r="E82" s="6" t="s">
        <v>347</v>
      </c>
      <c r="F82" s="6" t="s">
        <v>741</v>
      </c>
      <c r="G82" s="6" t="s">
        <v>410</v>
      </c>
      <c r="H82" s="8" t="s">
        <v>466</v>
      </c>
      <c r="I82" s="6"/>
      <c r="J82" s="6">
        <v>37.291333000000002</v>
      </c>
      <c r="K82" s="6">
        <v>140.373715</v>
      </c>
      <c r="L82" s="10" t="s">
        <v>431</v>
      </c>
      <c r="M82" s="6"/>
      <c r="N82" s="8" t="s">
        <v>110</v>
      </c>
      <c r="O82" s="6" t="s">
        <v>805</v>
      </c>
      <c r="P82" s="6" t="s">
        <v>632</v>
      </c>
      <c r="Q82" s="6" t="s">
        <v>856</v>
      </c>
      <c r="R82" s="14"/>
      <c r="S82" s="8"/>
      <c r="T82" s="22"/>
      <c r="U82" s="8"/>
      <c r="V82" s="8"/>
    </row>
    <row r="83" spans="1:22" s="2" customFormat="1" ht="25" customHeight="1">
      <c r="A83" s="6" t="s">
        <v>73</v>
      </c>
      <c r="B83" s="6" t="s">
        <v>155</v>
      </c>
      <c r="C83" s="6" t="s">
        <v>92</v>
      </c>
      <c r="D83" s="6" t="s">
        <v>279</v>
      </c>
      <c r="E83" s="6" t="s">
        <v>546</v>
      </c>
      <c r="F83" s="6" t="s">
        <v>546</v>
      </c>
      <c r="G83" s="6" t="s">
        <v>390</v>
      </c>
      <c r="H83" s="8" t="s">
        <v>466</v>
      </c>
      <c r="I83" s="6"/>
      <c r="J83" s="6">
        <v>37.291333000000002</v>
      </c>
      <c r="K83" s="6">
        <v>140.373715</v>
      </c>
      <c r="L83" s="10" t="s">
        <v>431</v>
      </c>
      <c r="M83" s="6"/>
      <c r="N83" s="8" t="s">
        <v>548</v>
      </c>
      <c r="O83" s="6" t="s">
        <v>805</v>
      </c>
      <c r="P83" s="6" t="s">
        <v>632</v>
      </c>
      <c r="Q83" s="6" t="s">
        <v>219</v>
      </c>
      <c r="R83" s="14"/>
      <c r="S83" s="8"/>
      <c r="T83" s="22"/>
      <c r="U83" s="8"/>
      <c r="V83" s="8"/>
    </row>
    <row r="84" spans="1:22" s="2" customFormat="1" ht="25" customHeight="1">
      <c r="A84" s="6" t="s">
        <v>73</v>
      </c>
      <c r="B84" s="6" t="s">
        <v>231</v>
      </c>
      <c r="C84" s="6" t="s">
        <v>92</v>
      </c>
      <c r="D84" s="6" t="s">
        <v>279</v>
      </c>
      <c r="E84" s="6" t="s">
        <v>549</v>
      </c>
      <c r="F84" s="6" t="s">
        <v>742</v>
      </c>
      <c r="G84" s="6" t="s">
        <v>382</v>
      </c>
      <c r="H84" s="8" t="s">
        <v>802</v>
      </c>
      <c r="I84" s="6"/>
      <c r="J84" s="6">
        <v>37.291474000000001</v>
      </c>
      <c r="K84" s="6">
        <v>140.37245899999999</v>
      </c>
      <c r="L84" s="10" t="s">
        <v>281</v>
      </c>
      <c r="M84" s="6"/>
      <c r="N84" s="8" t="s">
        <v>550</v>
      </c>
      <c r="O84" s="6" t="s">
        <v>285</v>
      </c>
      <c r="P84" s="6" t="s">
        <v>623</v>
      </c>
      <c r="Q84" s="6" t="s">
        <v>213</v>
      </c>
      <c r="R84" s="14"/>
      <c r="S84" s="8"/>
      <c r="T84" s="22"/>
      <c r="U84" s="8"/>
      <c r="V84" s="8"/>
    </row>
    <row r="85" spans="1:22" s="2" customFormat="1" ht="25" customHeight="1">
      <c r="A85" s="6" t="s">
        <v>73</v>
      </c>
      <c r="B85" s="6" t="s">
        <v>237</v>
      </c>
      <c r="C85" s="6" t="s">
        <v>92</v>
      </c>
      <c r="D85" s="6" t="s">
        <v>279</v>
      </c>
      <c r="E85" s="6" t="s">
        <v>552</v>
      </c>
      <c r="F85" s="6" t="s">
        <v>461</v>
      </c>
      <c r="G85" s="6" t="s">
        <v>414</v>
      </c>
      <c r="H85" s="8" t="s">
        <v>705</v>
      </c>
      <c r="I85" s="6"/>
      <c r="J85" s="6">
        <v>37.296641999999999</v>
      </c>
      <c r="K85" s="6">
        <v>140.37874099999999</v>
      </c>
      <c r="L85" s="10" t="s">
        <v>194</v>
      </c>
      <c r="M85" s="6"/>
      <c r="N85" s="8" t="s">
        <v>553</v>
      </c>
      <c r="O85" s="6" t="s">
        <v>764</v>
      </c>
      <c r="P85" s="6" t="s">
        <v>616</v>
      </c>
      <c r="Q85" s="14" t="s">
        <v>486</v>
      </c>
      <c r="R85" s="14"/>
      <c r="S85" s="8"/>
      <c r="T85" s="22"/>
      <c r="U85" s="8"/>
      <c r="V85" s="8"/>
    </row>
    <row r="86" spans="1:22" s="2" customFormat="1" ht="25" customHeight="1">
      <c r="A86" s="6" t="s">
        <v>73</v>
      </c>
      <c r="B86" s="6" t="s">
        <v>238</v>
      </c>
      <c r="C86" s="6" t="s">
        <v>92</v>
      </c>
      <c r="D86" s="6" t="s">
        <v>279</v>
      </c>
      <c r="E86" s="6" t="s">
        <v>350</v>
      </c>
      <c r="F86" s="6" t="s">
        <v>743</v>
      </c>
      <c r="G86" s="6" t="s">
        <v>348</v>
      </c>
      <c r="H86" s="8" t="s">
        <v>705</v>
      </c>
      <c r="I86" s="6"/>
      <c r="J86" s="6">
        <v>37.296641999999999</v>
      </c>
      <c r="K86" s="6">
        <v>140.37874099999999</v>
      </c>
      <c r="L86" s="10" t="s">
        <v>194</v>
      </c>
      <c r="M86" s="6"/>
      <c r="N86" s="8" t="s">
        <v>553</v>
      </c>
      <c r="O86" s="6" t="s">
        <v>764</v>
      </c>
      <c r="P86" s="6" t="s">
        <v>616</v>
      </c>
      <c r="Q86" s="6" t="s">
        <v>372</v>
      </c>
      <c r="R86" s="14"/>
      <c r="S86" s="8"/>
      <c r="T86" s="22"/>
      <c r="U86" s="8"/>
      <c r="V86" s="8"/>
    </row>
    <row r="87" spans="1:22" s="2" customFormat="1" ht="25" customHeight="1">
      <c r="A87" s="6" t="s">
        <v>73</v>
      </c>
      <c r="B87" s="6" t="s">
        <v>239</v>
      </c>
      <c r="C87" s="6" t="s">
        <v>92</v>
      </c>
      <c r="D87" s="6" t="s">
        <v>279</v>
      </c>
      <c r="E87" s="6" t="s">
        <v>555</v>
      </c>
      <c r="F87" s="6" t="s">
        <v>744</v>
      </c>
      <c r="G87" s="6" t="s">
        <v>385</v>
      </c>
      <c r="H87" s="8" t="s">
        <v>804</v>
      </c>
      <c r="I87" s="6"/>
      <c r="J87" s="6" t="s">
        <v>883</v>
      </c>
      <c r="K87" s="6">
        <v>140.37690599999999</v>
      </c>
      <c r="L87" s="10" t="s">
        <v>689</v>
      </c>
      <c r="M87" s="6"/>
      <c r="N87" s="8" t="s">
        <v>556</v>
      </c>
      <c r="O87" s="6" t="s">
        <v>116</v>
      </c>
      <c r="P87" s="17" t="s">
        <v>6</v>
      </c>
      <c r="Q87" s="18" t="s">
        <v>96</v>
      </c>
      <c r="R87" s="21"/>
      <c r="S87" s="8"/>
      <c r="T87" s="22"/>
      <c r="U87" s="8"/>
      <c r="V87" s="8"/>
    </row>
    <row r="88" spans="1:22" s="2" customFormat="1" ht="25" customHeight="1">
      <c r="A88" s="6" t="s">
        <v>73</v>
      </c>
      <c r="B88" s="6" t="s">
        <v>244</v>
      </c>
      <c r="C88" s="6" t="s">
        <v>92</v>
      </c>
      <c r="D88" s="6" t="s">
        <v>279</v>
      </c>
      <c r="E88" s="6" t="s">
        <v>353</v>
      </c>
      <c r="F88" s="6" t="s">
        <v>223</v>
      </c>
      <c r="G88" s="6" t="s">
        <v>50</v>
      </c>
      <c r="H88" s="8" t="s">
        <v>819</v>
      </c>
      <c r="I88" s="6"/>
      <c r="J88" s="6">
        <v>37.294815</v>
      </c>
      <c r="K88" s="6">
        <v>140.37248600000001</v>
      </c>
      <c r="L88" s="10" t="s">
        <v>626</v>
      </c>
      <c r="M88" s="6"/>
      <c r="N88" s="8" t="s">
        <v>524</v>
      </c>
      <c r="O88" s="15" t="s">
        <v>305</v>
      </c>
      <c r="P88" s="6" t="s">
        <v>634</v>
      </c>
      <c r="Q88" s="6" t="s">
        <v>300</v>
      </c>
      <c r="R88" s="6"/>
      <c r="S88" s="8"/>
      <c r="T88" s="22"/>
      <c r="U88" s="8"/>
      <c r="V88" s="8"/>
    </row>
    <row r="89" spans="1:22" s="2" customFormat="1" ht="25" customHeight="1">
      <c r="A89" s="6" t="s">
        <v>73</v>
      </c>
      <c r="B89" s="6" t="s">
        <v>246</v>
      </c>
      <c r="C89" s="6" t="s">
        <v>92</v>
      </c>
      <c r="D89" s="6" t="s">
        <v>279</v>
      </c>
      <c r="E89" s="6" t="s">
        <v>29</v>
      </c>
      <c r="F89" s="6" t="s">
        <v>745</v>
      </c>
      <c r="G89" s="6" t="s">
        <v>382</v>
      </c>
      <c r="H89" s="8" t="s">
        <v>819</v>
      </c>
      <c r="I89" s="6"/>
      <c r="J89" s="6">
        <v>37.294815</v>
      </c>
      <c r="K89" s="6">
        <v>140.37248600000001</v>
      </c>
      <c r="L89" s="10" t="s">
        <v>690</v>
      </c>
      <c r="M89" s="6"/>
      <c r="N89" s="8" t="s">
        <v>320</v>
      </c>
      <c r="O89" s="15" t="s">
        <v>305</v>
      </c>
      <c r="P89" s="6" t="s">
        <v>634</v>
      </c>
      <c r="Q89" s="6" t="s">
        <v>857</v>
      </c>
      <c r="R89" s="6"/>
      <c r="S89" s="8"/>
      <c r="T89" s="22"/>
      <c r="U89" s="8"/>
      <c r="V89" s="8"/>
    </row>
    <row r="90" spans="1:22" s="2" customFormat="1" ht="25" customHeight="1">
      <c r="A90" s="6" t="s">
        <v>73</v>
      </c>
      <c r="B90" s="6" t="s">
        <v>248</v>
      </c>
      <c r="C90" s="6" t="s">
        <v>92</v>
      </c>
      <c r="D90" s="6" t="s">
        <v>279</v>
      </c>
      <c r="E90" s="6" t="s">
        <v>557</v>
      </c>
      <c r="F90" s="6" t="s">
        <v>450</v>
      </c>
      <c r="G90" s="6" t="s">
        <v>396</v>
      </c>
      <c r="H90" s="8" t="s">
        <v>49</v>
      </c>
      <c r="I90" s="6"/>
      <c r="J90" s="6">
        <v>37.298029</v>
      </c>
      <c r="K90" s="6">
        <v>140.373999</v>
      </c>
      <c r="L90" s="10" t="s">
        <v>312</v>
      </c>
      <c r="M90" s="6"/>
      <c r="N90" s="8" t="s">
        <v>537</v>
      </c>
      <c r="O90" s="6" t="s">
        <v>386</v>
      </c>
      <c r="P90" s="17" t="s">
        <v>561</v>
      </c>
      <c r="Q90" s="18" t="s">
        <v>858</v>
      </c>
      <c r="R90" s="18"/>
      <c r="S90" s="8"/>
      <c r="T90" s="22"/>
      <c r="U90" s="8"/>
      <c r="V90" s="8"/>
    </row>
    <row r="91" spans="1:22" s="2" customFormat="1" ht="25" customHeight="1">
      <c r="A91" s="6" t="s">
        <v>73</v>
      </c>
      <c r="B91" s="6" t="s">
        <v>249</v>
      </c>
      <c r="C91" s="6" t="s">
        <v>92</v>
      </c>
      <c r="D91" s="6" t="s">
        <v>279</v>
      </c>
      <c r="E91" s="6" t="s">
        <v>354</v>
      </c>
      <c r="F91" s="6" t="s">
        <v>746</v>
      </c>
      <c r="G91" s="6" t="s">
        <v>415</v>
      </c>
      <c r="H91" s="8" t="s">
        <v>121</v>
      </c>
      <c r="I91" s="6" t="s">
        <v>880</v>
      </c>
      <c r="J91" s="6">
        <v>37.299833999999997</v>
      </c>
      <c r="K91" s="6">
        <v>140.37278699999999</v>
      </c>
      <c r="L91" s="10" t="s">
        <v>691</v>
      </c>
      <c r="M91" s="6"/>
      <c r="N91" s="8" t="s">
        <v>560</v>
      </c>
      <c r="O91" s="6" t="s">
        <v>580</v>
      </c>
      <c r="P91" s="6" t="s">
        <v>734</v>
      </c>
      <c r="Q91" s="6" t="s">
        <v>183</v>
      </c>
      <c r="R91" s="6"/>
      <c r="S91" s="8"/>
      <c r="T91" s="22"/>
      <c r="U91" s="8"/>
      <c r="V91" s="8"/>
    </row>
    <row r="92" spans="1:22" s="2" customFormat="1" ht="25" customHeight="1">
      <c r="A92" s="6" t="s">
        <v>73</v>
      </c>
      <c r="B92" s="6" t="s">
        <v>250</v>
      </c>
      <c r="C92" s="6" t="s">
        <v>92</v>
      </c>
      <c r="D92" s="6" t="s">
        <v>279</v>
      </c>
      <c r="E92" s="6" t="s">
        <v>562</v>
      </c>
      <c r="F92" s="6" t="s">
        <v>747</v>
      </c>
      <c r="G92" s="6" t="s">
        <v>307</v>
      </c>
      <c r="H92" s="8" t="s">
        <v>253</v>
      </c>
      <c r="I92" s="6"/>
      <c r="J92" s="6">
        <v>37.298890999999998</v>
      </c>
      <c r="K92" s="6">
        <v>140.37300099999999</v>
      </c>
      <c r="L92" s="10" t="s">
        <v>224</v>
      </c>
      <c r="M92" s="6"/>
      <c r="N92" s="8" t="s">
        <v>286</v>
      </c>
      <c r="O92" s="6" t="s">
        <v>272</v>
      </c>
      <c r="P92" s="6" t="s">
        <v>636</v>
      </c>
      <c r="Q92" s="6" t="s">
        <v>859</v>
      </c>
      <c r="R92" s="6"/>
      <c r="S92" s="8"/>
      <c r="T92" s="22"/>
      <c r="U92" s="8"/>
      <c r="V92" s="8"/>
    </row>
    <row r="93" spans="1:22" s="2" customFormat="1" ht="25" customHeight="1">
      <c r="A93" s="6" t="s">
        <v>73</v>
      </c>
      <c r="B93" s="6" t="s">
        <v>251</v>
      </c>
      <c r="C93" s="6" t="s">
        <v>92</v>
      </c>
      <c r="D93" s="6" t="s">
        <v>279</v>
      </c>
      <c r="E93" s="6" t="s">
        <v>355</v>
      </c>
      <c r="F93" s="6" t="s">
        <v>444</v>
      </c>
      <c r="G93" s="6" t="s">
        <v>387</v>
      </c>
      <c r="H93" s="8" t="s">
        <v>43</v>
      </c>
      <c r="I93" s="6"/>
      <c r="J93" s="6">
        <v>37.292963</v>
      </c>
      <c r="K93" s="6">
        <v>140.384615</v>
      </c>
      <c r="L93" s="10" t="s">
        <v>567</v>
      </c>
      <c r="M93" s="6"/>
      <c r="N93" s="8" t="s">
        <v>567</v>
      </c>
      <c r="O93" s="6" t="s">
        <v>920</v>
      </c>
      <c r="P93" s="6" t="s">
        <v>894</v>
      </c>
      <c r="Q93" s="6" t="s">
        <v>182</v>
      </c>
      <c r="R93" s="6"/>
      <c r="S93" s="8"/>
      <c r="T93" s="22"/>
      <c r="U93" s="8"/>
      <c r="V93" s="8"/>
    </row>
    <row r="94" spans="1:22" s="2" customFormat="1" ht="25" customHeight="1">
      <c r="A94" s="6" t="s">
        <v>73</v>
      </c>
      <c r="B94" s="6" t="s">
        <v>209</v>
      </c>
      <c r="C94" s="6" t="s">
        <v>92</v>
      </c>
      <c r="D94" s="6" t="s">
        <v>279</v>
      </c>
      <c r="E94" s="6" t="s">
        <v>569</v>
      </c>
      <c r="F94" s="6" t="s">
        <v>750</v>
      </c>
      <c r="G94" s="6" t="s">
        <v>388</v>
      </c>
      <c r="H94" s="8" t="s">
        <v>820</v>
      </c>
      <c r="I94" s="6"/>
      <c r="J94" s="6">
        <v>37.280048000000001</v>
      </c>
      <c r="K94" s="6" t="s">
        <v>164</v>
      </c>
      <c r="L94" s="10" t="s">
        <v>346</v>
      </c>
      <c r="M94" s="6"/>
      <c r="N94" s="8" t="s">
        <v>570</v>
      </c>
      <c r="O94" s="6" t="s">
        <v>947</v>
      </c>
      <c r="P94" s="6" t="s">
        <v>774</v>
      </c>
      <c r="Q94" s="6" t="s">
        <v>948</v>
      </c>
      <c r="R94" s="6"/>
      <c r="S94" s="8"/>
      <c r="T94" s="22"/>
      <c r="U94" s="8"/>
      <c r="V94" s="8"/>
    </row>
    <row r="95" spans="1:22" s="2" customFormat="1" ht="25" customHeight="1">
      <c r="A95" s="6" t="s">
        <v>73</v>
      </c>
      <c r="B95" s="6" t="s">
        <v>254</v>
      </c>
      <c r="C95" s="6" t="s">
        <v>92</v>
      </c>
      <c r="D95" s="6" t="s">
        <v>279</v>
      </c>
      <c r="E95" s="6" t="s">
        <v>357</v>
      </c>
      <c r="F95" s="6" t="s">
        <v>243</v>
      </c>
      <c r="G95" s="6" t="s">
        <v>404</v>
      </c>
      <c r="H95" s="8" t="s">
        <v>820</v>
      </c>
      <c r="I95" s="6"/>
      <c r="J95" s="6">
        <v>37.280048000000001</v>
      </c>
      <c r="K95" s="6" t="s">
        <v>164</v>
      </c>
      <c r="L95" s="10" t="s">
        <v>472</v>
      </c>
      <c r="M95" s="6"/>
      <c r="N95" s="8" t="s">
        <v>570</v>
      </c>
      <c r="O95" s="6" t="s">
        <v>947</v>
      </c>
      <c r="P95" s="6" t="s">
        <v>774</v>
      </c>
      <c r="Q95" s="6" t="s">
        <v>99</v>
      </c>
      <c r="R95" s="6"/>
      <c r="S95" s="8"/>
      <c r="T95" s="22"/>
      <c r="U95" s="8"/>
      <c r="V95" s="8"/>
    </row>
    <row r="96" spans="1:22" s="2" customFormat="1" ht="25" customHeight="1">
      <c r="A96" s="6" t="s">
        <v>73</v>
      </c>
      <c r="B96" s="6" t="s">
        <v>255</v>
      </c>
      <c r="C96" s="6" t="s">
        <v>92</v>
      </c>
      <c r="D96" s="6" t="s">
        <v>279</v>
      </c>
      <c r="E96" s="6" t="s">
        <v>28</v>
      </c>
      <c r="F96" s="6" t="s">
        <v>751</v>
      </c>
      <c r="G96" s="6" t="s">
        <v>349</v>
      </c>
      <c r="H96" s="8" t="s">
        <v>806</v>
      </c>
      <c r="I96" s="6"/>
      <c r="J96" s="6">
        <v>37.293134000000002</v>
      </c>
      <c r="K96" s="6">
        <v>140.247334</v>
      </c>
      <c r="L96" s="10" t="s">
        <v>559</v>
      </c>
      <c r="M96" s="6"/>
      <c r="N96" s="8" t="s">
        <v>571</v>
      </c>
      <c r="O96" s="6" t="s">
        <v>881</v>
      </c>
      <c r="P96" s="17" t="s">
        <v>158</v>
      </c>
      <c r="Q96" s="18" t="s">
        <v>877</v>
      </c>
      <c r="R96" s="18"/>
      <c r="S96" s="8"/>
      <c r="T96" s="22"/>
      <c r="U96" s="8"/>
      <c r="V96" s="8"/>
    </row>
    <row r="97" spans="1:22" s="2" customFormat="1" ht="25" customHeight="1">
      <c r="A97" s="6" t="s">
        <v>73</v>
      </c>
      <c r="B97" s="6" t="s">
        <v>25</v>
      </c>
      <c r="C97" s="6" t="s">
        <v>92</v>
      </c>
      <c r="D97" s="6" t="s">
        <v>279</v>
      </c>
      <c r="E97" s="6" t="s">
        <v>26</v>
      </c>
      <c r="F97" s="6" t="s">
        <v>610</v>
      </c>
      <c r="G97" s="6" t="s">
        <v>307</v>
      </c>
      <c r="H97" s="8" t="s">
        <v>806</v>
      </c>
      <c r="I97" s="6"/>
      <c r="J97" s="6">
        <v>37.293134000000002</v>
      </c>
      <c r="K97" s="6">
        <v>140.247334</v>
      </c>
      <c r="L97" s="10" t="s">
        <v>559</v>
      </c>
      <c r="M97" s="6"/>
      <c r="N97" s="8" t="s">
        <v>571</v>
      </c>
      <c r="O97" s="6" t="s">
        <v>881</v>
      </c>
      <c r="P97" s="17" t="s">
        <v>158</v>
      </c>
      <c r="Q97" s="6" t="s">
        <v>1</v>
      </c>
      <c r="R97" s="6"/>
      <c r="S97" s="8"/>
      <c r="T97" s="22"/>
      <c r="U97" s="8"/>
      <c r="V97" s="8"/>
    </row>
    <row r="98" spans="1:22" s="2" customFormat="1" ht="25" customHeight="1">
      <c r="A98" s="6" t="s">
        <v>73</v>
      </c>
      <c r="B98" s="6" t="s">
        <v>256</v>
      </c>
      <c r="C98" s="6" t="s">
        <v>92</v>
      </c>
      <c r="D98" s="6" t="s">
        <v>279</v>
      </c>
      <c r="E98" s="6" t="s">
        <v>359</v>
      </c>
      <c r="F98" s="6" t="s">
        <v>342</v>
      </c>
      <c r="G98" s="6" t="s">
        <v>76</v>
      </c>
      <c r="H98" s="8" t="s">
        <v>735</v>
      </c>
      <c r="I98" s="6"/>
      <c r="J98" s="6">
        <v>37.290813999999997</v>
      </c>
      <c r="K98" s="6" t="s">
        <v>886</v>
      </c>
      <c r="L98" s="10" t="s">
        <v>692</v>
      </c>
      <c r="M98" s="6"/>
      <c r="N98" s="8" t="s">
        <v>405</v>
      </c>
      <c r="O98" s="6" t="s">
        <v>618</v>
      </c>
      <c r="P98" s="6" t="s">
        <v>868</v>
      </c>
      <c r="Q98" s="6" t="s">
        <v>207</v>
      </c>
      <c r="R98" s="6"/>
      <c r="S98" s="8"/>
      <c r="T98" s="22"/>
      <c r="U98" s="8"/>
      <c r="V98" s="8"/>
    </row>
    <row r="99" spans="1:22" s="2" customFormat="1" ht="25" customHeight="1">
      <c r="A99" s="6" t="s">
        <v>73</v>
      </c>
      <c r="B99" s="6" t="s">
        <v>257</v>
      </c>
      <c r="C99" s="6" t="s">
        <v>92</v>
      </c>
      <c r="D99" s="6" t="s">
        <v>279</v>
      </c>
      <c r="E99" s="6" t="s">
        <v>575</v>
      </c>
      <c r="F99" s="6" t="s">
        <v>752</v>
      </c>
      <c r="G99" s="6" t="s">
        <v>36</v>
      </c>
      <c r="H99" s="8" t="s">
        <v>821</v>
      </c>
      <c r="I99" s="6"/>
      <c r="J99" s="6">
        <v>37.314456</v>
      </c>
      <c r="K99" s="6" t="s">
        <v>887</v>
      </c>
      <c r="L99" s="10" t="s">
        <v>693</v>
      </c>
      <c r="M99" s="6"/>
      <c r="N99" s="8" t="s">
        <v>579</v>
      </c>
      <c r="O99" s="6" t="s">
        <v>921</v>
      </c>
      <c r="P99" s="17" t="s">
        <v>640</v>
      </c>
      <c r="Q99" s="18" t="s">
        <v>794</v>
      </c>
      <c r="R99" s="18"/>
      <c r="S99" s="8"/>
      <c r="T99" s="22"/>
      <c r="U99" s="8"/>
      <c r="V99" s="8"/>
    </row>
    <row r="100" spans="1:22" s="2" customFormat="1" ht="25" customHeight="1">
      <c r="A100" s="6" t="s">
        <v>73</v>
      </c>
      <c r="B100" s="6" t="s">
        <v>258</v>
      </c>
      <c r="C100" s="6" t="s">
        <v>92</v>
      </c>
      <c r="D100" s="6" t="s">
        <v>279</v>
      </c>
      <c r="E100" s="6" t="s">
        <v>360</v>
      </c>
      <c r="F100" s="6" t="s">
        <v>754</v>
      </c>
      <c r="G100" s="6" t="s">
        <v>240</v>
      </c>
      <c r="H100" s="8" t="s">
        <v>821</v>
      </c>
      <c r="I100" s="6"/>
      <c r="J100" s="6">
        <v>37.314456</v>
      </c>
      <c r="K100" s="6" t="s">
        <v>887</v>
      </c>
      <c r="L100" s="10" t="s">
        <v>693</v>
      </c>
      <c r="M100" s="6"/>
      <c r="N100" s="8" t="s">
        <v>366</v>
      </c>
      <c r="O100" s="6" t="s">
        <v>921</v>
      </c>
      <c r="P100" s="17" t="s">
        <v>640</v>
      </c>
      <c r="Q100" s="18" t="s">
        <v>875</v>
      </c>
      <c r="R100" s="18"/>
      <c r="S100" s="8"/>
      <c r="T100" s="22"/>
      <c r="U100" s="8"/>
      <c r="V100" s="8"/>
    </row>
    <row r="101" spans="1:22" s="2" customFormat="1" ht="25" customHeight="1">
      <c r="A101" s="6" t="s">
        <v>73</v>
      </c>
      <c r="B101" s="6" t="s">
        <v>261</v>
      </c>
      <c r="C101" s="6" t="s">
        <v>92</v>
      </c>
      <c r="D101" s="6" t="s">
        <v>279</v>
      </c>
      <c r="E101" s="6" t="s">
        <v>929</v>
      </c>
      <c r="F101" s="6" t="s">
        <v>755</v>
      </c>
      <c r="G101" s="6" t="s">
        <v>382</v>
      </c>
      <c r="H101" s="8" t="s">
        <v>930</v>
      </c>
      <c r="I101" s="6"/>
      <c r="J101" s="6" t="s">
        <v>922</v>
      </c>
      <c r="K101" s="6" t="s">
        <v>923</v>
      </c>
      <c r="L101" s="10" t="s">
        <v>566</v>
      </c>
      <c r="M101" s="6"/>
      <c r="N101" s="8" t="s">
        <v>458</v>
      </c>
      <c r="O101" s="6" t="s">
        <v>921</v>
      </c>
      <c r="P101" s="6" t="s">
        <v>640</v>
      </c>
      <c r="Q101" s="8" t="s">
        <v>70</v>
      </c>
      <c r="R101" s="8"/>
      <c r="S101" s="8"/>
      <c r="T101" s="22"/>
      <c r="U101" s="8"/>
      <c r="V101" s="8"/>
    </row>
    <row r="102" spans="1:22" s="2" customFormat="1" ht="25" customHeight="1">
      <c r="A102" s="6" t="s">
        <v>73</v>
      </c>
      <c r="B102" s="6" t="s">
        <v>266</v>
      </c>
      <c r="C102" s="6" t="s">
        <v>92</v>
      </c>
      <c r="D102" s="6" t="s">
        <v>279</v>
      </c>
      <c r="E102" s="6" t="s">
        <v>362</v>
      </c>
      <c r="F102" s="6" t="s">
        <v>756</v>
      </c>
      <c r="G102" s="6" t="s">
        <v>401</v>
      </c>
      <c r="H102" s="8" t="s">
        <v>821</v>
      </c>
      <c r="I102" s="6"/>
      <c r="J102" s="6">
        <v>37.314456</v>
      </c>
      <c r="K102" s="6" t="s">
        <v>887</v>
      </c>
      <c r="L102" s="10" t="s">
        <v>693</v>
      </c>
      <c r="M102" s="6"/>
      <c r="N102" s="8" t="s">
        <v>366</v>
      </c>
      <c r="O102" s="6" t="s">
        <v>921</v>
      </c>
      <c r="P102" s="17" t="s">
        <v>640</v>
      </c>
      <c r="Q102" s="17" t="s">
        <v>876</v>
      </c>
      <c r="R102" s="17"/>
      <c r="S102" s="8"/>
      <c r="T102" s="22"/>
      <c r="U102" s="8"/>
      <c r="V102" s="8"/>
    </row>
    <row r="103" spans="1:22" s="2" customFormat="1" ht="25" customHeight="1">
      <c r="A103" s="6" t="s">
        <v>73</v>
      </c>
      <c r="B103" s="6" t="s">
        <v>268</v>
      </c>
      <c r="C103" s="6" t="s">
        <v>92</v>
      </c>
      <c r="D103" s="6" t="s">
        <v>279</v>
      </c>
      <c r="E103" s="6" t="s">
        <v>364</v>
      </c>
      <c r="F103" s="6" t="s">
        <v>753</v>
      </c>
      <c r="G103" s="6" t="s">
        <v>264</v>
      </c>
      <c r="H103" s="8" t="s">
        <v>821</v>
      </c>
      <c r="I103" s="6"/>
      <c r="J103" s="6">
        <v>37.314456</v>
      </c>
      <c r="K103" s="6" t="s">
        <v>887</v>
      </c>
      <c r="L103" s="10" t="s">
        <v>693</v>
      </c>
      <c r="M103" s="6"/>
      <c r="N103" s="8" t="s">
        <v>366</v>
      </c>
      <c r="O103" s="6" t="s">
        <v>921</v>
      </c>
      <c r="P103" s="17" t="s">
        <v>640</v>
      </c>
      <c r="Q103" s="17" t="s">
        <v>217</v>
      </c>
      <c r="R103" s="17"/>
      <c r="S103" s="8"/>
      <c r="T103" s="22"/>
      <c r="U103" s="8"/>
      <c r="V103" s="8"/>
    </row>
    <row r="104" spans="1:22" s="2" customFormat="1" ht="25" customHeight="1">
      <c r="A104" s="6" t="s">
        <v>73</v>
      </c>
      <c r="B104" s="6" t="s">
        <v>94</v>
      </c>
      <c r="C104" s="6" t="s">
        <v>92</v>
      </c>
      <c r="D104" s="6" t="s">
        <v>279</v>
      </c>
      <c r="E104" s="6" t="s">
        <v>367</v>
      </c>
      <c r="F104" s="6" t="s">
        <v>759</v>
      </c>
      <c r="G104" s="6" t="s">
        <v>307</v>
      </c>
      <c r="H104" s="8" t="s">
        <v>821</v>
      </c>
      <c r="I104" s="6"/>
      <c r="J104" s="6">
        <v>37.314456</v>
      </c>
      <c r="K104" s="6" t="s">
        <v>887</v>
      </c>
      <c r="L104" s="10" t="s">
        <v>693</v>
      </c>
      <c r="M104" s="6"/>
      <c r="N104" s="8" t="s">
        <v>366</v>
      </c>
      <c r="O104" s="6" t="s">
        <v>921</v>
      </c>
      <c r="P104" s="6" t="s">
        <v>640</v>
      </c>
      <c r="Q104" s="8" t="s">
        <v>860</v>
      </c>
      <c r="R104" s="8"/>
      <c r="S104" s="8"/>
      <c r="T104" s="22"/>
      <c r="U104" s="8"/>
      <c r="V104" s="8"/>
    </row>
    <row r="105" spans="1:22" s="2" customFormat="1" ht="25" customHeight="1">
      <c r="A105" s="6" t="s">
        <v>73</v>
      </c>
      <c r="B105" s="6" t="s">
        <v>269</v>
      </c>
      <c r="C105" s="6" t="s">
        <v>92</v>
      </c>
      <c r="D105" s="6" t="s">
        <v>279</v>
      </c>
      <c r="E105" s="6" t="s">
        <v>368</v>
      </c>
      <c r="F105" s="6" t="s">
        <v>760</v>
      </c>
      <c r="G105" s="6" t="s">
        <v>307</v>
      </c>
      <c r="H105" s="8" t="s">
        <v>823</v>
      </c>
      <c r="I105" s="6"/>
      <c r="J105" s="6">
        <v>37.306108000000002</v>
      </c>
      <c r="K105" s="6">
        <v>140.26991799999999</v>
      </c>
      <c r="L105" s="10" t="s">
        <v>695</v>
      </c>
      <c r="M105" s="6"/>
      <c r="N105" s="8" t="s">
        <v>125</v>
      </c>
      <c r="O105" s="6" t="s">
        <v>907</v>
      </c>
      <c r="P105" s="6" t="s">
        <v>481</v>
      </c>
      <c r="Q105" s="8" t="s">
        <v>374</v>
      </c>
      <c r="R105" s="8"/>
      <c r="S105" s="8"/>
      <c r="T105" s="22"/>
      <c r="U105" s="8"/>
      <c r="V105" s="8"/>
    </row>
    <row r="106" spans="1:22" s="2" customFormat="1" ht="25" customHeight="1">
      <c r="A106" s="6" t="s">
        <v>73</v>
      </c>
      <c r="B106" s="6" t="s">
        <v>271</v>
      </c>
      <c r="C106" s="6" t="s">
        <v>92</v>
      </c>
      <c r="D106" s="6" t="s">
        <v>279</v>
      </c>
      <c r="E106" s="6" t="s">
        <v>351</v>
      </c>
      <c r="F106" s="6" t="s">
        <v>761</v>
      </c>
      <c r="G106" s="6" t="s">
        <v>417</v>
      </c>
      <c r="H106" s="8" t="s">
        <v>806</v>
      </c>
      <c r="I106" s="6"/>
      <c r="J106" s="6">
        <v>37.293134000000002</v>
      </c>
      <c r="K106" s="6">
        <v>140.247334</v>
      </c>
      <c r="L106" s="10" t="s">
        <v>629</v>
      </c>
      <c r="M106" s="6"/>
      <c r="N106" s="8" t="s">
        <v>571</v>
      </c>
      <c r="O106" s="6" t="s">
        <v>881</v>
      </c>
      <c r="P106" s="6" t="s">
        <v>158</v>
      </c>
      <c r="Q106" s="8" t="s">
        <v>861</v>
      </c>
      <c r="R106" s="8"/>
      <c r="S106" s="8"/>
      <c r="T106" s="22"/>
      <c r="U106" s="8"/>
      <c r="V106" s="8"/>
    </row>
    <row r="107" spans="1:22" s="2" customFormat="1" ht="25" customHeight="1">
      <c r="A107" s="6" t="s">
        <v>73</v>
      </c>
      <c r="B107" s="6" t="s">
        <v>273</v>
      </c>
      <c r="C107" s="6" t="s">
        <v>92</v>
      </c>
      <c r="D107" s="6" t="s">
        <v>279</v>
      </c>
      <c r="E107" s="6" t="s">
        <v>371</v>
      </c>
      <c r="F107" s="6" t="s">
        <v>763</v>
      </c>
      <c r="G107" s="6" t="s">
        <v>417</v>
      </c>
      <c r="H107" s="8" t="s">
        <v>133</v>
      </c>
      <c r="I107" s="6"/>
      <c r="J107" s="6">
        <v>37.270392000000001</v>
      </c>
      <c r="K107" s="6" t="s">
        <v>186</v>
      </c>
      <c r="L107" s="10" t="s">
        <v>142</v>
      </c>
      <c r="M107" s="6"/>
      <c r="N107" s="8" t="s">
        <v>145</v>
      </c>
      <c r="O107" s="6" t="s">
        <v>913</v>
      </c>
      <c r="P107" s="6" t="s">
        <v>642</v>
      </c>
      <c r="Q107" s="8" t="s">
        <v>862</v>
      </c>
      <c r="R107" s="8"/>
      <c r="S107" s="8"/>
      <c r="T107" s="22"/>
      <c r="U107" s="8"/>
      <c r="V107" s="8"/>
    </row>
    <row r="108" spans="1:22" s="2" customFormat="1" ht="25" customHeight="1">
      <c r="A108" s="6" t="s">
        <v>73</v>
      </c>
      <c r="B108" s="6" t="s">
        <v>276</v>
      </c>
      <c r="C108" s="6" t="s">
        <v>92</v>
      </c>
      <c r="D108" s="6" t="s">
        <v>279</v>
      </c>
      <c r="E108" s="6" t="s">
        <v>333</v>
      </c>
      <c r="F108" s="6" t="s">
        <v>765</v>
      </c>
      <c r="G108" s="6" t="s">
        <v>417</v>
      </c>
      <c r="H108" s="8" t="s">
        <v>463</v>
      </c>
      <c r="I108" s="6"/>
      <c r="J108" s="6">
        <v>37.286813000000002</v>
      </c>
      <c r="K108" s="6" t="s">
        <v>888</v>
      </c>
      <c r="L108" s="10" t="s">
        <v>696</v>
      </c>
      <c r="M108" s="6"/>
      <c r="N108" s="8" t="s">
        <v>581</v>
      </c>
      <c r="O108" s="6" t="s">
        <v>907</v>
      </c>
      <c r="P108" s="6" t="s">
        <v>481</v>
      </c>
      <c r="Q108" s="8" t="s">
        <v>863</v>
      </c>
      <c r="R108" s="8"/>
      <c r="S108" s="8"/>
      <c r="T108" s="22"/>
      <c r="U108" s="8"/>
      <c r="V108" s="8"/>
    </row>
    <row r="109" spans="1:22" s="2" customFormat="1" ht="25" customHeight="1">
      <c r="A109" s="6" t="s">
        <v>73</v>
      </c>
      <c r="B109" s="6" t="s">
        <v>278</v>
      </c>
      <c r="C109" s="6" t="s">
        <v>92</v>
      </c>
      <c r="D109" s="6" t="s">
        <v>279</v>
      </c>
      <c r="E109" s="6" t="s">
        <v>61</v>
      </c>
      <c r="F109" s="6" t="s">
        <v>767</v>
      </c>
      <c r="G109" s="6" t="s">
        <v>417</v>
      </c>
      <c r="H109" s="8" t="s">
        <v>819</v>
      </c>
      <c r="I109" s="6"/>
      <c r="J109" s="6">
        <v>37.294806999999999</v>
      </c>
      <c r="K109" s="6">
        <v>140.37246500000001</v>
      </c>
      <c r="L109" s="10" t="s">
        <v>515</v>
      </c>
      <c r="M109" s="6"/>
      <c r="N109" s="8" t="s">
        <v>565</v>
      </c>
      <c r="O109" s="15" t="s">
        <v>305</v>
      </c>
      <c r="P109" s="6" t="s">
        <v>634</v>
      </c>
      <c r="Q109" s="8" t="s">
        <v>864</v>
      </c>
      <c r="R109" s="8"/>
      <c r="S109" s="8"/>
      <c r="T109" s="22"/>
      <c r="U109" s="8"/>
      <c r="V109" s="8"/>
    </row>
    <row r="110" spans="1:22" s="4" customFormat="1" ht="25" customHeight="1">
      <c r="A110" s="6" t="s">
        <v>73</v>
      </c>
      <c r="B110" s="6" t="s">
        <v>924</v>
      </c>
      <c r="C110" s="6" t="s">
        <v>92</v>
      </c>
      <c r="D110" s="6" t="s">
        <v>279</v>
      </c>
      <c r="E110" s="6" t="s">
        <v>807</v>
      </c>
      <c r="F110" s="6" t="s">
        <v>926</v>
      </c>
      <c r="G110" s="6" t="s">
        <v>927</v>
      </c>
      <c r="H110" s="6" t="s">
        <v>758</v>
      </c>
      <c r="I110" s="6"/>
      <c r="J110" s="9">
        <v>37.285234000000003</v>
      </c>
      <c r="K110" s="9">
        <v>140.37454600000001</v>
      </c>
      <c r="L110" s="10" t="s">
        <v>905</v>
      </c>
      <c r="M110" s="6"/>
      <c r="N110" s="8" t="s">
        <v>778</v>
      </c>
      <c r="O110" s="6" t="s">
        <v>412</v>
      </c>
      <c r="P110" s="6" t="s">
        <v>757</v>
      </c>
      <c r="Q110" s="8" t="s">
        <v>131</v>
      </c>
      <c r="R110" s="6"/>
      <c r="S110" s="6"/>
      <c r="T110" s="9"/>
      <c r="U110" s="6"/>
      <c r="V110" s="6"/>
    </row>
    <row r="111" spans="1:22" s="4" customFormat="1" ht="25" customHeight="1">
      <c r="A111" s="6" t="s">
        <v>73</v>
      </c>
      <c r="B111" s="6" t="s">
        <v>925</v>
      </c>
      <c r="C111" s="6" t="s">
        <v>92</v>
      </c>
      <c r="D111" s="6" t="s">
        <v>279</v>
      </c>
      <c r="E111" s="6" t="s">
        <v>583</v>
      </c>
      <c r="F111" s="6" t="s">
        <v>664</v>
      </c>
      <c r="G111" s="6" t="s">
        <v>348</v>
      </c>
      <c r="H111" s="6" t="s">
        <v>758</v>
      </c>
      <c r="I111" s="6"/>
      <c r="J111" s="9">
        <v>37.285234000000003</v>
      </c>
      <c r="K111" s="9">
        <v>140.37454600000001</v>
      </c>
      <c r="L111" s="10" t="s">
        <v>905</v>
      </c>
      <c r="M111" s="6"/>
      <c r="N111" s="8" t="s">
        <v>778</v>
      </c>
      <c r="O111" s="6" t="s">
        <v>412</v>
      </c>
      <c r="P111" s="6" t="s">
        <v>757</v>
      </c>
      <c r="Q111" s="8" t="s">
        <v>928</v>
      </c>
      <c r="R111" s="6"/>
      <c r="S111" s="6"/>
      <c r="T111" s="9"/>
      <c r="U111" s="6"/>
      <c r="V111" s="6"/>
    </row>
    <row r="112" spans="1:22" s="2" customFormat="1" ht="25" customHeight="1">
      <c r="A112" s="6" t="s">
        <v>73</v>
      </c>
      <c r="B112" s="6" t="s">
        <v>957</v>
      </c>
      <c r="C112" s="6" t="s">
        <v>92</v>
      </c>
      <c r="D112" s="6" t="s">
        <v>279</v>
      </c>
      <c r="E112" s="6" t="s">
        <v>703</v>
      </c>
      <c r="F112" s="6" t="s">
        <v>491</v>
      </c>
      <c r="G112" s="6" t="s">
        <v>76</v>
      </c>
      <c r="H112" s="8" t="s">
        <v>936</v>
      </c>
      <c r="I112" s="6"/>
      <c r="J112" s="6" t="s">
        <v>938</v>
      </c>
      <c r="K112" s="6" t="s">
        <v>939</v>
      </c>
      <c r="L112" s="10" t="s">
        <v>937</v>
      </c>
      <c r="M112" s="6"/>
      <c r="N112" s="8" t="s">
        <v>522</v>
      </c>
      <c r="O112" s="6" t="s">
        <v>949</v>
      </c>
      <c r="P112" s="17" t="s">
        <v>609</v>
      </c>
      <c r="Q112" s="17" t="s">
        <v>768</v>
      </c>
      <c r="R112" s="17"/>
      <c r="S112" s="8"/>
      <c r="T112" s="22"/>
      <c r="U112" s="8"/>
      <c r="V112" s="8"/>
    </row>
    <row r="113" spans="1:22" s="2" customFormat="1" ht="25" customHeight="1">
      <c r="A113" s="6" t="s">
        <v>73</v>
      </c>
      <c r="B113" s="6" t="s">
        <v>576</v>
      </c>
      <c r="C113" s="6" t="s">
        <v>92</v>
      </c>
      <c r="D113" s="6" t="s">
        <v>279</v>
      </c>
      <c r="E113" s="6" t="s">
        <v>931</v>
      </c>
      <c r="F113" s="6" t="s">
        <v>227</v>
      </c>
      <c r="G113" s="6" t="s">
        <v>382</v>
      </c>
      <c r="H113" s="8" t="s">
        <v>411</v>
      </c>
      <c r="I113" s="6"/>
      <c r="J113" s="6" t="s">
        <v>568</v>
      </c>
      <c r="K113" s="6" t="s">
        <v>55</v>
      </c>
      <c r="L113" s="10" t="s">
        <v>849</v>
      </c>
      <c r="M113" s="6"/>
      <c r="N113" s="8" t="s">
        <v>956</v>
      </c>
      <c r="O113" s="6" t="s">
        <v>694</v>
      </c>
      <c r="P113" s="17" t="s">
        <v>662</v>
      </c>
      <c r="Q113" s="17" t="s">
        <v>955</v>
      </c>
      <c r="R113" s="17"/>
      <c r="S113" s="8"/>
      <c r="T113" s="22"/>
      <c r="U113" s="8"/>
      <c r="V113" s="8"/>
    </row>
    <row r="114" spans="1:22" s="2" customFormat="1" ht="25" customHeight="1">
      <c r="A114" s="6" t="s">
        <v>73</v>
      </c>
      <c r="B114" s="6" t="s">
        <v>338</v>
      </c>
      <c r="C114" s="6" t="s">
        <v>92</v>
      </c>
      <c r="D114" s="6" t="s">
        <v>279</v>
      </c>
      <c r="E114" s="6" t="s">
        <v>932</v>
      </c>
      <c r="F114" s="6" t="s">
        <v>940</v>
      </c>
      <c r="G114" s="6" t="s">
        <v>76</v>
      </c>
      <c r="H114" s="8" t="s">
        <v>941</v>
      </c>
      <c r="I114" s="6"/>
      <c r="J114" s="6" t="s">
        <v>655</v>
      </c>
      <c r="K114" s="6" t="s">
        <v>443</v>
      </c>
      <c r="L114" s="11" t="s">
        <v>641</v>
      </c>
      <c r="M114" s="6"/>
      <c r="N114" s="8" t="s">
        <v>573</v>
      </c>
      <c r="O114" s="6" t="s">
        <v>950</v>
      </c>
      <c r="P114" s="18" t="s">
        <v>942</v>
      </c>
      <c r="Q114" s="17" t="s">
        <v>646</v>
      </c>
      <c r="R114" s="17"/>
      <c r="S114" s="8"/>
      <c r="T114" s="22"/>
      <c r="U114" s="8"/>
      <c r="V114" s="8"/>
    </row>
    <row r="115" spans="1:22" s="2" customFormat="1" ht="25" customHeight="1">
      <c r="A115" s="6" t="s">
        <v>73</v>
      </c>
      <c r="B115" s="6" t="s">
        <v>488</v>
      </c>
      <c r="C115" s="6" t="s">
        <v>92</v>
      </c>
      <c r="D115" s="6" t="s">
        <v>279</v>
      </c>
      <c r="E115" s="6" t="s">
        <v>582</v>
      </c>
      <c r="F115" s="6" t="s">
        <v>830</v>
      </c>
      <c r="G115" s="6" t="s">
        <v>307</v>
      </c>
      <c r="H115" s="8" t="s">
        <v>786</v>
      </c>
      <c r="I115" s="6"/>
      <c r="J115" s="6">
        <v>37.285094999999998</v>
      </c>
      <c r="K115" s="6" t="s">
        <v>499</v>
      </c>
      <c r="L115" s="12" t="s">
        <v>668</v>
      </c>
      <c r="M115" s="6"/>
      <c r="N115" s="8" t="s">
        <v>484</v>
      </c>
      <c r="O115" s="15" t="s">
        <v>831</v>
      </c>
      <c r="P115" s="17" t="s">
        <v>252</v>
      </c>
      <c r="Q115" s="17" t="s">
        <v>370</v>
      </c>
      <c r="R115" s="17"/>
      <c r="S115" s="8"/>
      <c r="T115" s="22"/>
      <c r="U115" s="8"/>
      <c r="V115" s="8"/>
    </row>
    <row r="116" spans="1:22" s="2" customFormat="1" ht="25" customHeight="1">
      <c r="A116" s="6" t="s">
        <v>73</v>
      </c>
      <c r="B116" s="6" t="s">
        <v>958</v>
      </c>
      <c r="C116" s="6" t="s">
        <v>92</v>
      </c>
      <c r="D116" s="6" t="s">
        <v>279</v>
      </c>
      <c r="E116" s="6" t="s">
        <v>933</v>
      </c>
      <c r="F116" s="6" t="s">
        <v>943</v>
      </c>
      <c r="G116" s="6" t="s">
        <v>383</v>
      </c>
      <c r="H116" s="8" t="s">
        <v>815</v>
      </c>
      <c r="I116" s="6"/>
      <c r="J116" s="6">
        <v>37.269353000000002</v>
      </c>
      <c r="K116" s="6">
        <v>140.375576</v>
      </c>
      <c r="L116" s="10" t="s">
        <v>944</v>
      </c>
      <c r="M116" s="6"/>
      <c r="N116" s="8" t="s">
        <v>879</v>
      </c>
      <c r="O116" s="6" t="s">
        <v>915</v>
      </c>
      <c r="P116" s="6" t="s">
        <v>796</v>
      </c>
      <c r="Q116" s="6" t="s">
        <v>563</v>
      </c>
      <c r="R116" s="14"/>
      <c r="S116" s="8"/>
      <c r="T116" s="22"/>
      <c r="U116" s="8"/>
      <c r="V116" s="8"/>
    </row>
    <row r="117" spans="1:22" s="2" customFormat="1" ht="25" customHeight="1">
      <c r="A117" s="6" t="s">
        <v>73</v>
      </c>
      <c r="B117" s="6" t="s">
        <v>344</v>
      </c>
      <c r="C117" s="6" t="s">
        <v>92</v>
      </c>
      <c r="D117" s="6" t="s">
        <v>279</v>
      </c>
      <c r="E117" s="6" t="s">
        <v>934</v>
      </c>
      <c r="F117" s="6" t="s">
        <v>885</v>
      </c>
      <c r="G117" s="6" t="s">
        <v>382</v>
      </c>
      <c r="H117" s="8" t="s">
        <v>247</v>
      </c>
      <c r="I117" s="6" t="s">
        <v>720</v>
      </c>
      <c r="J117" s="6" t="s">
        <v>635</v>
      </c>
      <c r="K117" s="6" t="s">
        <v>612</v>
      </c>
      <c r="L117" s="10" t="s">
        <v>318</v>
      </c>
      <c r="M117" s="6"/>
      <c r="N117" s="8" t="s">
        <v>188</v>
      </c>
      <c r="O117" s="6" t="s">
        <v>90</v>
      </c>
      <c r="P117" s="6" t="s">
        <v>206</v>
      </c>
      <c r="Q117" s="6" t="s">
        <v>953</v>
      </c>
      <c r="R117" s="14"/>
      <c r="S117" s="8"/>
      <c r="T117" s="22"/>
      <c r="U117" s="8"/>
      <c r="V117" s="8"/>
    </row>
    <row r="118" spans="1:22" s="2" customFormat="1" ht="25" customHeight="1">
      <c r="A118" s="6" t="s">
        <v>73</v>
      </c>
      <c r="B118" s="6" t="s">
        <v>835</v>
      </c>
      <c r="C118" s="6" t="s">
        <v>92</v>
      </c>
      <c r="D118" s="6" t="s">
        <v>279</v>
      </c>
      <c r="E118" s="6" t="s">
        <v>161</v>
      </c>
      <c r="F118" s="6" t="s">
        <v>596</v>
      </c>
      <c r="G118" s="6" t="s">
        <v>387</v>
      </c>
      <c r="H118" s="8" t="s">
        <v>282</v>
      </c>
      <c r="I118" s="6" t="s">
        <v>951</v>
      </c>
      <c r="J118" s="6" t="s">
        <v>501</v>
      </c>
      <c r="K118" s="6" t="s">
        <v>908</v>
      </c>
      <c r="L118" s="10" t="s">
        <v>652</v>
      </c>
      <c r="M118" s="6"/>
      <c r="N118" s="8"/>
      <c r="O118" s="6" t="s">
        <v>917</v>
      </c>
      <c r="P118" s="6" t="s">
        <v>770</v>
      </c>
      <c r="Q118" s="6" t="s">
        <v>954</v>
      </c>
      <c r="R118" s="14"/>
      <c r="S118" s="8"/>
      <c r="T118" s="22"/>
      <c r="U118" s="8"/>
      <c r="V118" s="8"/>
    </row>
    <row r="119" spans="1:22" s="2" customFormat="1" ht="25" customHeight="1">
      <c r="A119" s="6" t="s">
        <v>73</v>
      </c>
      <c r="B119" s="6" t="s">
        <v>68</v>
      </c>
      <c r="C119" s="6" t="s">
        <v>92</v>
      </c>
      <c r="D119" s="6" t="s">
        <v>279</v>
      </c>
      <c r="E119" s="6" t="s">
        <v>935</v>
      </c>
      <c r="F119" s="6" t="s">
        <v>945</v>
      </c>
      <c r="G119" s="6" t="s">
        <v>76</v>
      </c>
      <c r="H119" s="8" t="s">
        <v>946</v>
      </c>
      <c r="I119" s="6"/>
      <c r="J119" s="6" t="s">
        <v>101</v>
      </c>
      <c r="K119" s="6" t="s">
        <v>384</v>
      </c>
      <c r="L119" s="10" t="s">
        <v>577</v>
      </c>
      <c r="M119" s="6"/>
      <c r="N119" s="8"/>
      <c r="O119" s="14" t="s">
        <v>90</v>
      </c>
      <c r="P119" s="17" t="s">
        <v>514</v>
      </c>
      <c r="Q119" s="18" t="s">
        <v>504</v>
      </c>
      <c r="R119" s="21"/>
      <c r="S119" s="8"/>
      <c r="T119" s="22"/>
      <c r="U119" s="8"/>
      <c r="V119" s="8"/>
    </row>
  </sheetData>
  <phoneticPr fontId="1"/>
  <dataValidations count="5">
    <dataValidation type="textLength" operator="equal" allowBlank="1" showDropDown="0" showInputMessage="1" showErrorMessage="1" errorTitle="桁数不正" error="10桁の半角数字で入力をしてください。" sqref="Q112:R119 Q110:Q111 Q6:R109 R3 B2:B1048571">
      <formula1>10</formula1>
    </dataValidation>
    <dataValidation type="textLength" allowBlank="1" showDropDown="0" showInputMessage="1" showErrorMessage="1" errorTitle="内容不正" error="11桁～13桁の半角数字で、半角スペース区切りで入力をしてください。" sqref="N2:O2 L2:M14 N3:N14 L15:N1048571">
      <formula1>11</formula1>
      <formula2>13</formula2>
    </dataValidation>
    <dataValidation type="textLength" operator="equal" allowBlank="1" showDropDown="0" showInputMessage="1" showErrorMessage="1" errorTitle="桁数不正" error="13桁の半角数字で入力をしてください。" sqref="O3:O1048571">
      <formula1>13</formula1>
    </dataValidation>
    <dataValidation type="textLength" operator="equal" allowBlank="1" showDropDown="0" showInputMessage="1" showErrorMessage="1" errorTitle="桁数不正" error="6桁の半角数字で入力をしてください。" sqref="A2:A119">
      <formula1>6</formula1>
    </dataValidation>
    <dataValidation type="textLength" imeMode="halfAlpha" operator="equal" allowBlank="1" showDropDown="0" showInputMessage="1" showErrorMessage="1" errorTitle="桁数不正" error="6桁の半角数字で入力をしてください。" sqref="A120:A1048571">
      <formula1>6</formula1>
    </dataValidation>
  </dataValidations>
  <pageMargins left="0.23622047244094491" right="0.23622047244094491" top="0.74803149606299213" bottom="0.74803149606299213" header="0.31496062992125984" footer="0.31496062992125984"/>
  <pageSetup paperSize="8" scale="28" fitToWidth="1" fitToHeight="3" orientation="landscape" usePrinterDefaults="1" cellComments="asDisplayed"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2024-01-15T09:42:27Z</dcterms:created>
  <dcterms:modified xsi:type="dcterms:W3CDTF">2026-02-18T00:34:56Z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2026-02-18T00:34:56Z</vt:filetime>
  </property>
</Properties>
</file>