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AD8DCF5D-149D-42EB-8A12-92D75461CD5A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天草市子育て施設一覧" sheetId="3" r:id="rId1"/>
  </sheets>
  <definedNames>
    <definedName name="_xlnm.Print_Area" localSheetId="0">天草市子育て施設一覧!$A$1:$BA$52</definedName>
    <definedName name="_xlnm.Print_Titles" localSheetId="0">天草市子育て施設一覧!$1:$1</definedName>
  </definedNames>
  <calcPr calcId="162913"/>
</workbook>
</file>

<file path=xl/sharedStrings.xml><?xml version="1.0" encoding="utf-8"?>
<sst xmlns="http://schemas.openxmlformats.org/spreadsheetml/2006/main" count="837" uniqueCount="495">
  <si>
    <t>緯度</t>
  </si>
  <si>
    <t>経度</t>
  </si>
  <si>
    <t>備考</t>
  </si>
  <si>
    <t>全国地方公共団体コード</t>
    <rPh sb="0" eb="2">
      <t>ゼンコク</t>
    </rPh>
    <rPh sb="2" eb="4">
      <t>チホウ</t>
    </rPh>
    <rPh sb="4" eb="8">
      <t>コウキョウダンタイ</t>
    </rPh>
    <phoneticPr fontId="2"/>
  </si>
  <si>
    <t>ID</t>
    <phoneticPr fontId="2"/>
  </si>
  <si>
    <t>所在地_都道府県</t>
    <rPh sb="0" eb="3">
      <t>ショザイチ</t>
    </rPh>
    <rPh sb="4" eb="8">
      <t>トドウフケン</t>
    </rPh>
    <phoneticPr fontId="2"/>
  </si>
  <si>
    <t>町字ID</t>
    <rPh sb="0" eb="2">
      <t>マチアザ</t>
    </rPh>
    <phoneticPr fontId="2"/>
  </si>
  <si>
    <t>所在地_連結標記</t>
    <rPh sb="0" eb="3">
      <t>ショザイチ</t>
    </rPh>
    <rPh sb="4" eb="6">
      <t>レンケツ</t>
    </rPh>
    <rPh sb="6" eb="8">
      <t>ヒョウキ</t>
    </rPh>
    <phoneticPr fontId="2"/>
  </si>
  <si>
    <t>所在地_町字</t>
    <rPh sb="0" eb="3">
      <t>ショザイチ</t>
    </rPh>
    <rPh sb="4" eb="6">
      <t>マチアザ</t>
    </rPh>
    <phoneticPr fontId="2"/>
  </si>
  <si>
    <t>所在地_市区町村</t>
    <rPh sb="0" eb="3">
      <t>ショザイチ</t>
    </rPh>
    <rPh sb="4" eb="6">
      <t>シク</t>
    </rPh>
    <rPh sb="6" eb="8">
      <t>チョウソン</t>
    </rPh>
    <phoneticPr fontId="2"/>
  </si>
  <si>
    <t>所在地_番地以下</t>
    <rPh sb="0" eb="3">
      <t>ショザイチ</t>
    </rPh>
    <rPh sb="4" eb="6">
      <t>バンチ</t>
    </rPh>
    <rPh sb="6" eb="8">
      <t>イカ</t>
    </rPh>
    <phoneticPr fontId="2"/>
  </si>
  <si>
    <t>建物名等（方書）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2"/>
  </si>
  <si>
    <t>地方公共団体名</t>
    <rPh sb="0" eb="6">
      <t>チホウコウキョウダンタイ</t>
    </rPh>
    <rPh sb="6" eb="7">
      <t>メイ</t>
    </rPh>
    <phoneticPr fontId="2"/>
  </si>
  <si>
    <t>名称</t>
    <rPh sb="0" eb="2">
      <t>メイショウ</t>
    </rPh>
    <phoneticPr fontId="2"/>
  </si>
  <si>
    <t>名称_カナ</t>
    <rPh sb="0" eb="2">
      <t>メイショウ</t>
    </rPh>
    <phoneticPr fontId="2"/>
  </si>
  <si>
    <t>名称_英字</t>
    <rPh sb="0" eb="2">
      <t>メイショウ</t>
    </rPh>
    <rPh sb="3" eb="5">
      <t>エイジ</t>
    </rPh>
    <phoneticPr fontId="2"/>
  </si>
  <si>
    <t>種別</t>
    <rPh sb="0" eb="2">
      <t>シュベツ</t>
    </rPh>
    <phoneticPr fontId="2"/>
  </si>
  <si>
    <t>所在地_全国地方公共団体コード</t>
    <rPh sb="0" eb="3">
      <t>ショザイチ</t>
    </rPh>
    <rPh sb="4" eb="6">
      <t>ゼンコク</t>
    </rPh>
    <rPh sb="6" eb="12">
      <t>チホウコウキョウダンタイ</t>
    </rPh>
    <phoneticPr fontId="2"/>
  </si>
  <si>
    <t>高度の種別</t>
    <rPh sb="0" eb="2">
      <t>コウド</t>
    </rPh>
    <rPh sb="3" eb="5">
      <t>シュベツ</t>
    </rPh>
    <phoneticPr fontId="2"/>
  </si>
  <si>
    <t>高度の値</t>
    <rPh sb="0" eb="2">
      <t>コウド</t>
    </rPh>
    <rPh sb="3" eb="4">
      <t>アタイ</t>
    </rPh>
    <phoneticPr fontId="2"/>
  </si>
  <si>
    <t>アクセス方法</t>
    <rPh sb="4" eb="6">
      <t>ホウホウ</t>
    </rPh>
    <phoneticPr fontId="2"/>
  </si>
  <si>
    <t>駐車場情報</t>
    <rPh sb="0" eb="3">
      <t>チュウシャジョウ</t>
    </rPh>
    <rPh sb="3" eb="5">
      <t>ジョウホウ</t>
    </rPh>
    <phoneticPr fontId="2"/>
  </si>
  <si>
    <t>電話番号</t>
    <rPh sb="0" eb="2">
      <t>デンワ</t>
    </rPh>
    <rPh sb="2" eb="4">
      <t>バンゴウ</t>
    </rPh>
    <phoneticPr fontId="2"/>
  </si>
  <si>
    <t>内線番号</t>
    <rPh sb="0" eb="2">
      <t>ナイセン</t>
    </rPh>
    <rPh sb="2" eb="4">
      <t>バンゴウ</t>
    </rPh>
    <phoneticPr fontId="2"/>
  </si>
  <si>
    <t>FAX番号</t>
    <rPh sb="3" eb="5">
      <t>バンゴウ</t>
    </rPh>
    <phoneticPr fontId="2"/>
  </si>
  <si>
    <t>連絡先メールアドレス</t>
    <rPh sb="0" eb="3">
      <t>レンラクサキ</t>
    </rPh>
    <phoneticPr fontId="2"/>
  </si>
  <si>
    <t>連絡先FormURL</t>
    <rPh sb="0" eb="3">
      <t>レンラクサキ</t>
    </rPh>
    <phoneticPr fontId="2"/>
  </si>
  <si>
    <t>連絡先備考（その他、SNSなど）</t>
    <rPh sb="0" eb="3">
      <t>レンラクサキ</t>
    </rPh>
    <rPh sb="3" eb="5">
      <t>ビコウ</t>
    </rPh>
    <rPh sb="8" eb="9">
      <t>タ</t>
    </rPh>
    <phoneticPr fontId="2"/>
  </si>
  <si>
    <t>郵便番号</t>
    <rPh sb="0" eb="4">
      <t>ユウビンバンゴウ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</si>
  <si>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</si>
  <si>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3">
      <t>ダンタイメイ</t>
    </rPh>
    <phoneticPr fontId="2"/>
  </si>
  <si>
    <t>許可等年月日</t>
    <rPh sb="0" eb="2">
      <t>キョカ</t>
    </rPh>
    <rPh sb="2" eb="3">
      <t>トウ</t>
    </rPh>
    <rPh sb="3" eb="5">
      <t>ネンゲツ</t>
    </rPh>
    <rPh sb="5" eb="6">
      <t>ニチ</t>
    </rPh>
    <phoneticPr fontId="2"/>
  </si>
  <si>
    <t>収容定員</t>
    <rPh sb="0" eb="4">
      <t>シュウヨウテイイン</t>
    </rPh>
    <phoneticPr fontId="2"/>
  </si>
  <si>
    <t>受入年齢</t>
    <rPh sb="0" eb="2">
      <t>ウケイ</t>
    </rPh>
    <rPh sb="2" eb="4">
      <t>ネンレイ</t>
    </rPh>
    <phoneticPr fontId="2"/>
  </si>
  <si>
    <t>利用可能曜日</t>
    <rPh sb="0" eb="4">
      <t>リヨウカノウ</t>
    </rPh>
    <rPh sb="4" eb="6">
      <t>ヨウビ</t>
    </rPh>
    <phoneticPr fontId="2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</si>
  <si>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</si>
  <si>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</si>
  <si>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利用可能日時特記事項</t>
    <rPh sb="0" eb="4">
      <t>リヨウカノウ</t>
    </rPh>
    <rPh sb="4" eb="6">
      <t>ニチジ</t>
    </rPh>
    <rPh sb="6" eb="8">
      <t>トッキ</t>
    </rPh>
    <rPh sb="8" eb="10">
      <t>ジコウ</t>
    </rPh>
    <phoneticPr fontId="2"/>
  </si>
  <si>
    <t>一時預かりの有無</t>
    <rPh sb="0" eb="2">
      <t>イチジ</t>
    </rPh>
    <rPh sb="2" eb="3">
      <t>アズ</t>
    </rPh>
    <rPh sb="6" eb="8">
      <t>ユウム</t>
    </rPh>
    <phoneticPr fontId="2"/>
  </si>
  <si>
    <t>子供預かり料金種別</t>
    <rPh sb="0" eb="2">
      <t>コドモ</t>
    </rPh>
    <rPh sb="2" eb="3">
      <t>アズ</t>
    </rPh>
    <rPh sb="5" eb="7">
      <t>リョウキン</t>
    </rPh>
    <rPh sb="7" eb="9">
      <t>シュベツ</t>
    </rPh>
    <phoneticPr fontId="2"/>
  </si>
  <si>
    <t>子供預かり料金</t>
    <rPh sb="0" eb="2">
      <t>コドモ</t>
    </rPh>
    <rPh sb="2" eb="3">
      <t>アズ</t>
    </rPh>
    <rPh sb="5" eb="7">
      <t>リョウキン</t>
    </rPh>
    <phoneticPr fontId="2"/>
  </si>
  <si>
    <t>子供預かり料金備考</t>
    <rPh sb="0" eb="3">
      <t>コドモアズ</t>
    </rPh>
    <rPh sb="5" eb="7">
      <t>リョウキン</t>
    </rPh>
    <rPh sb="7" eb="9">
      <t>ビコウ</t>
    </rPh>
    <phoneticPr fontId="2"/>
  </si>
  <si>
    <t>子供預かり開所時間</t>
    <rPh sb="0" eb="3">
      <t>コドモアズ</t>
    </rPh>
    <rPh sb="5" eb="7">
      <t>カイショ</t>
    </rPh>
    <rPh sb="7" eb="9">
      <t>ジカン</t>
    </rPh>
    <phoneticPr fontId="2"/>
  </si>
  <si>
    <t>子供預かり閉所時間</t>
    <rPh sb="0" eb="3">
      <t>コドモアズ</t>
    </rPh>
    <rPh sb="5" eb="7">
      <t>ヘイショ</t>
    </rPh>
    <rPh sb="7" eb="9">
      <t>ジカン</t>
    </rPh>
    <phoneticPr fontId="2"/>
  </si>
  <si>
    <t>病児保育の有無</t>
    <rPh sb="0" eb="1">
      <t>ビョウ</t>
    </rPh>
    <rPh sb="1" eb="2">
      <t>ジ</t>
    </rPh>
    <rPh sb="2" eb="4">
      <t>ホイク</t>
    </rPh>
    <rPh sb="5" eb="7">
      <t>ユウム</t>
    </rPh>
    <phoneticPr fontId="2"/>
  </si>
  <si>
    <t>授乳室</t>
    <rPh sb="0" eb="3">
      <t>ジュニュウシツ</t>
    </rPh>
    <phoneticPr fontId="2"/>
  </si>
  <si>
    <t>おむつ替えコーナー</t>
    <rPh sb="3" eb="4">
      <t>カ</t>
    </rPh>
    <phoneticPr fontId="2"/>
  </si>
  <si>
    <t>飲食可否</t>
    <rPh sb="0" eb="2">
      <t>インショク</t>
    </rPh>
    <rPh sb="2" eb="4">
      <t>カヒ</t>
    </rPh>
    <phoneticPr fontId="2"/>
  </si>
  <si>
    <t>ベビーカー貸出</t>
    <rPh sb="5" eb="7">
      <t>カシダシ</t>
    </rPh>
    <phoneticPr fontId="2"/>
  </si>
  <si>
    <t>ベビーカー利用</t>
    <rPh sb="5" eb="7">
      <t>リヨウ</t>
    </rPh>
    <phoneticPr fontId="2"/>
  </si>
  <si>
    <t>URL</t>
    <phoneticPr fontId="2"/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</si>
  <si>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</si>
  <si>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</si>
  <si>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432156</t>
  </si>
  <si>
    <t>熊本県天草市</t>
    <rPh sb="0" eb="6">
      <t>クマモトケンアマクサシ</t>
    </rPh>
    <phoneticPr fontId="2"/>
  </si>
  <si>
    <t>本渡北幼稚園</t>
    <rPh sb="0" eb="2">
      <t>ホンド</t>
    </rPh>
    <rPh sb="2" eb="3">
      <t>キタ</t>
    </rPh>
    <rPh sb="3" eb="6">
      <t>ヨウチエン</t>
    </rPh>
    <phoneticPr fontId="2"/>
  </si>
  <si>
    <t>ホンドキタヨウチエン</t>
  </si>
  <si>
    <t>亀場幼稚園</t>
    <rPh sb="0" eb="2">
      <t>カメバ</t>
    </rPh>
    <rPh sb="2" eb="5">
      <t>ヨウチエン</t>
    </rPh>
    <phoneticPr fontId="2"/>
  </si>
  <si>
    <t>カメバヨウチエン</t>
  </si>
  <si>
    <t>本渡カトリック聖心幼稚園</t>
    <rPh sb="0" eb="2">
      <t>ホンド</t>
    </rPh>
    <rPh sb="7" eb="8">
      <t>セイ</t>
    </rPh>
    <rPh sb="8" eb="9">
      <t>ココロ</t>
    </rPh>
    <rPh sb="9" eb="12">
      <t>ヨウチエン</t>
    </rPh>
    <phoneticPr fontId="2"/>
  </si>
  <si>
    <t>ホンドカトリックミココロヨウチエン</t>
  </si>
  <si>
    <t>愛隣幼稚園</t>
    <rPh sb="0" eb="1">
      <t>アイ</t>
    </rPh>
    <rPh sb="1" eb="2">
      <t>トナリ</t>
    </rPh>
    <rPh sb="2" eb="5">
      <t>ヨウチエン</t>
    </rPh>
    <phoneticPr fontId="2"/>
  </si>
  <si>
    <t>アイリンヨウチエン</t>
  </si>
  <si>
    <t>苓陽幼稚園</t>
    <rPh sb="0" eb="1">
      <t>レイ</t>
    </rPh>
    <rPh sb="1" eb="2">
      <t>ヨウ</t>
    </rPh>
    <rPh sb="2" eb="5">
      <t>ヨウチエン</t>
    </rPh>
    <phoneticPr fontId="2"/>
  </si>
  <si>
    <t>レイヨウヨウチエン</t>
  </si>
  <si>
    <t>御所浦保育所</t>
    <rPh sb="0" eb="3">
      <t>ゴショウラ</t>
    </rPh>
    <rPh sb="3" eb="5">
      <t>ホイク</t>
    </rPh>
    <rPh sb="5" eb="6">
      <t>ショ</t>
    </rPh>
    <phoneticPr fontId="2"/>
  </si>
  <si>
    <t>ゴショウラホイクショ</t>
  </si>
  <si>
    <t>御所浦北保育所</t>
    <rPh sb="0" eb="3">
      <t>ゴショウラ</t>
    </rPh>
    <rPh sb="3" eb="4">
      <t>キタ</t>
    </rPh>
    <rPh sb="4" eb="6">
      <t>ホイク</t>
    </rPh>
    <rPh sb="6" eb="7">
      <t>ショ</t>
    </rPh>
    <phoneticPr fontId="2"/>
  </si>
  <si>
    <t>ゴショウラキタホイクショ</t>
  </si>
  <si>
    <t>やまぐち保育園</t>
    <rPh sb="4" eb="7">
      <t>ホイクエン</t>
    </rPh>
    <phoneticPr fontId="2"/>
  </si>
  <si>
    <t>ヤマグチホイクエン</t>
  </si>
  <si>
    <t>本渡はまゆう保育園</t>
    <rPh sb="0" eb="2">
      <t>ホンド</t>
    </rPh>
    <rPh sb="6" eb="9">
      <t>ホイクエン</t>
    </rPh>
    <phoneticPr fontId="2"/>
  </si>
  <si>
    <t>ホンドハマユウホイクエン</t>
  </si>
  <si>
    <t>南保育園</t>
    <rPh sb="0" eb="1">
      <t>ミナミ</t>
    </rPh>
    <rPh sb="1" eb="4">
      <t>ホイクエン</t>
    </rPh>
    <phoneticPr fontId="2"/>
  </si>
  <si>
    <t>ミナミホイクエン</t>
  </si>
  <si>
    <t>めぐみ保育園</t>
    <rPh sb="3" eb="6">
      <t>ホイクエン</t>
    </rPh>
    <phoneticPr fontId="2"/>
  </si>
  <si>
    <t>メグミホイクエン</t>
  </si>
  <si>
    <t>ひがしまち保育園</t>
    <rPh sb="5" eb="8">
      <t>ホイクエン</t>
    </rPh>
    <phoneticPr fontId="2"/>
  </si>
  <si>
    <t>ヒガシマチホイクエン</t>
  </si>
  <si>
    <t>佐伊津保育園</t>
    <rPh sb="0" eb="3">
      <t>サイツ</t>
    </rPh>
    <rPh sb="3" eb="6">
      <t>ホイクエン</t>
    </rPh>
    <phoneticPr fontId="2"/>
  </si>
  <si>
    <t>サイツホイクエン</t>
  </si>
  <si>
    <t>本渡ふたば保育園</t>
    <rPh sb="0" eb="2">
      <t>ホンド</t>
    </rPh>
    <rPh sb="5" eb="8">
      <t>ホイクエン</t>
    </rPh>
    <phoneticPr fontId="2"/>
  </si>
  <si>
    <t>ホンドフタバホイクエン</t>
  </si>
  <si>
    <t>さくら保育園</t>
    <rPh sb="3" eb="6">
      <t>ホイクエン</t>
    </rPh>
    <phoneticPr fontId="2"/>
  </si>
  <si>
    <t>サクラホイクエン</t>
  </si>
  <si>
    <t>延慶寺保育園</t>
    <rPh sb="0" eb="1">
      <t>ノ</t>
    </rPh>
    <rPh sb="1" eb="2">
      <t>ケイ</t>
    </rPh>
    <rPh sb="2" eb="3">
      <t>テラ</t>
    </rPh>
    <rPh sb="3" eb="6">
      <t>ホイクエン</t>
    </rPh>
    <phoneticPr fontId="2"/>
  </si>
  <si>
    <t>エンケイジホイクエン</t>
  </si>
  <si>
    <t>箱ノ水保育園</t>
    <rPh sb="0" eb="1">
      <t>ハコ</t>
    </rPh>
    <rPh sb="2" eb="3">
      <t>ミズ</t>
    </rPh>
    <rPh sb="3" eb="6">
      <t>ホイクエン</t>
    </rPh>
    <phoneticPr fontId="2"/>
  </si>
  <si>
    <t>ハコノミズホイクエン</t>
  </si>
  <si>
    <t>大矢崎保育園</t>
    <rPh sb="0" eb="2">
      <t>オオヤ</t>
    </rPh>
    <rPh sb="2" eb="3">
      <t>サキ</t>
    </rPh>
    <rPh sb="3" eb="6">
      <t>ホイクエン</t>
    </rPh>
    <phoneticPr fontId="2"/>
  </si>
  <si>
    <t>オオヤザキホイクエン</t>
  </si>
  <si>
    <t>本町保育園</t>
    <rPh sb="0" eb="2">
      <t>ホンマチ</t>
    </rPh>
    <rPh sb="2" eb="5">
      <t>ホイクエン</t>
    </rPh>
    <phoneticPr fontId="2"/>
  </si>
  <si>
    <t>ホンマチホイクエン</t>
  </si>
  <si>
    <t>東向寺保育園</t>
    <rPh sb="0" eb="1">
      <t>ヒガシ</t>
    </rPh>
    <rPh sb="1" eb="2">
      <t>ム</t>
    </rPh>
    <rPh sb="2" eb="3">
      <t>テラ</t>
    </rPh>
    <rPh sb="3" eb="6">
      <t>ホイクエン</t>
    </rPh>
    <phoneticPr fontId="2"/>
  </si>
  <si>
    <t>トウコウジホイクエン</t>
  </si>
  <si>
    <t>天領保育園</t>
    <rPh sb="0" eb="2">
      <t>テンリョウ</t>
    </rPh>
    <rPh sb="2" eb="5">
      <t>ホイクエン</t>
    </rPh>
    <phoneticPr fontId="2"/>
  </si>
  <si>
    <t>テンリョウホイクエン</t>
  </si>
  <si>
    <t>愛隣保育園</t>
    <rPh sb="0" eb="1">
      <t>アイ</t>
    </rPh>
    <rPh sb="1" eb="2">
      <t>トナリ</t>
    </rPh>
    <rPh sb="2" eb="5">
      <t>ホイクエン</t>
    </rPh>
    <phoneticPr fontId="2"/>
  </si>
  <si>
    <t>アイリンホイクエン</t>
  </si>
  <si>
    <t>枦宇土保育園</t>
    <rPh sb="0" eb="1">
      <t>ハゼ</t>
    </rPh>
    <rPh sb="1" eb="3">
      <t>ウト</t>
    </rPh>
    <rPh sb="3" eb="6">
      <t>ホイクエン</t>
    </rPh>
    <phoneticPr fontId="2"/>
  </si>
  <si>
    <t>ハジウトホイクエン</t>
  </si>
  <si>
    <t>亀川保育園</t>
    <rPh sb="0" eb="1">
      <t>カメ</t>
    </rPh>
    <rPh sb="1" eb="2">
      <t>カワ</t>
    </rPh>
    <rPh sb="2" eb="5">
      <t>ホイクエン</t>
    </rPh>
    <phoneticPr fontId="2"/>
  </si>
  <si>
    <t>カメガワホイクエン</t>
  </si>
  <si>
    <t>椎の実保育園</t>
    <rPh sb="0" eb="1">
      <t>シイ</t>
    </rPh>
    <rPh sb="2" eb="3">
      <t>ミ</t>
    </rPh>
    <rPh sb="3" eb="6">
      <t>ホイクエン</t>
    </rPh>
    <phoneticPr fontId="2"/>
  </si>
  <si>
    <t>シイノミホイクエン</t>
  </si>
  <si>
    <t>下浦保育園</t>
    <rPh sb="0" eb="2">
      <t>シモウラ</t>
    </rPh>
    <rPh sb="2" eb="5">
      <t>ホイクエン</t>
    </rPh>
    <phoneticPr fontId="2"/>
  </si>
  <si>
    <t>シモウラホイクエン</t>
  </si>
  <si>
    <t>本渡ひまわり保育園</t>
    <rPh sb="0" eb="2">
      <t>ホンド</t>
    </rPh>
    <rPh sb="6" eb="9">
      <t>ホイクエン</t>
    </rPh>
    <phoneticPr fontId="2"/>
  </si>
  <si>
    <t>ホンドヒマワリホイクエン</t>
  </si>
  <si>
    <t>瀬戸保育園</t>
    <rPh sb="0" eb="2">
      <t>セド</t>
    </rPh>
    <rPh sb="2" eb="5">
      <t>ホイクエン</t>
    </rPh>
    <phoneticPr fontId="2"/>
  </si>
  <si>
    <t>セドホイクエン</t>
  </si>
  <si>
    <t>志柿保育園</t>
    <rPh sb="0" eb="2">
      <t>シカキ</t>
    </rPh>
    <rPh sb="2" eb="5">
      <t>ホイクエン</t>
    </rPh>
    <phoneticPr fontId="2"/>
  </si>
  <si>
    <t>シカキホイクエン</t>
  </si>
  <si>
    <t>島子保育園</t>
    <rPh sb="0" eb="1">
      <t>シマ</t>
    </rPh>
    <rPh sb="1" eb="2">
      <t>コ</t>
    </rPh>
    <rPh sb="2" eb="5">
      <t>ホイクエン</t>
    </rPh>
    <phoneticPr fontId="2"/>
  </si>
  <si>
    <t>シマゴホイクエン</t>
  </si>
  <si>
    <t>浦和保育園</t>
    <rPh sb="0" eb="2">
      <t>ウラワ</t>
    </rPh>
    <rPh sb="2" eb="5">
      <t>ホイクエン</t>
    </rPh>
    <phoneticPr fontId="2"/>
  </si>
  <si>
    <t>ウラワホイクエン</t>
  </si>
  <si>
    <t>有明東保育園</t>
    <rPh sb="0" eb="2">
      <t>アリアケ</t>
    </rPh>
    <rPh sb="2" eb="3">
      <t>ヒガシ</t>
    </rPh>
    <rPh sb="3" eb="6">
      <t>ホイクエン</t>
    </rPh>
    <phoneticPr fontId="2"/>
  </si>
  <si>
    <t>アリアケヒガシホイクエン</t>
  </si>
  <si>
    <t>幸愛保育園</t>
    <rPh sb="0" eb="1">
      <t>サチ</t>
    </rPh>
    <rPh sb="1" eb="2">
      <t>アイ</t>
    </rPh>
    <rPh sb="2" eb="5">
      <t>ホイクエン</t>
    </rPh>
    <phoneticPr fontId="2"/>
  </si>
  <si>
    <t>コウアイホイクエン</t>
  </si>
  <si>
    <t>天附保育園</t>
    <rPh sb="0" eb="1">
      <t>テン</t>
    </rPh>
    <rPh sb="1" eb="2">
      <t>フ</t>
    </rPh>
    <rPh sb="2" eb="5">
      <t>ホイクエン</t>
    </rPh>
    <phoneticPr fontId="2"/>
  </si>
  <si>
    <t>アマツケホイクエン</t>
  </si>
  <si>
    <t>しろはと保育園</t>
    <rPh sb="4" eb="7">
      <t>ホイクエン</t>
    </rPh>
    <phoneticPr fontId="2"/>
  </si>
  <si>
    <t>シロハトホイクエン</t>
  </si>
  <si>
    <t>久玉保育園</t>
    <rPh sb="0" eb="2">
      <t>クタマ</t>
    </rPh>
    <rPh sb="2" eb="5">
      <t>ホイクエン</t>
    </rPh>
    <phoneticPr fontId="2"/>
  </si>
  <si>
    <t>クタマホイクエン</t>
  </si>
  <si>
    <t>ふかみ保育園</t>
    <rPh sb="3" eb="6">
      <t>ホイクエン</t>
    </rPh>
    <phoneticPr fontId="2"/>
  </si>
  <si>
    <t>フカミホイクエン</t>
  </si>
  <si>
    <t>和貴保育園</t>
    <rPh sb="0" eb="1">
      <t>ワ</t>
    </rPh>
    <rPh sb="2" eb="5">
      <t>ホイクエン</t>
    </rPh>
    <phoneticPr fontId="2"/>
  </si>
  <si>
    <t>ワキホイクエン</t>
  </si>
  <si>
    <t>倉岳保育園</t>
    <rPh sb="0" eb="2">
      <t>クラタケ</t>
    </rPh>
    <rPh sb="2" eb="5">
      <t>ホイクエン</t>
    </rPh>
    <phoneticPr fontId="2"/>
  </si>
  <si>
    <t>クラタケホイクエン</t>
  </si>
  <si>
    <t>有明幼児園</t>
    <rPh sb="0" eb="2">
      <t>アリアケ</t>
    </rPh>
    <rPh sb="2" eb="4">
      <t>ヨウジ</t>
    </rPh>
    <rPh sb="4" eb="5">
      <t>エン</t>
    </rPh>
    <phoneticPr fontId="2"/>
  </si>
  <si>
    <t>アリアケヨウジエン</t>
  </si>
  <si>
    <t>東雲寺保育園</t>
    <rPh sb="0" eb="1">
      <t>ヒガシ</t>
    </rPh>
    <rPh sb="1" eb="2">
      <t>クモ</t>
    </rPh>
    <rPh sb="2" eb="3">
      <t>テラ</t>
    </rPh>
    <rPh sb="3" eb="6">
      <t>ホイクエン</t>
    </rPh>
    <phoneticPr fontId="2"/>
  </si>
  <si>
    <t>トウウンジホイクエン</t>
  </si>
  <si>
    <t>城河原保育園</t>
    <rPh sb="0" eb="1">
      <t>シロ</t>
    </rPh>
    <rPh sb="1" eb="3">
      <t>カワハラ</t>
    </rPh>
    <rPh sb="3" eb="6">
      <t>ホイクエン</t>
    </rPh>
    <phoneticPr fontId="2"/>
  </si>
  <si>
    <t>ジョウガワラホイクエン</t>
  </si>
  <si>
    <t>もみじ保育園</t>
    <rPh sb="3" eb="6">
      <t>ホイクエン</t>
    </rPh>
    <phoneticPr fontId="2"/>
  </si>
  <si>
    <t>モミジホイクエン</t>
  </si>
  <si>
    <t>一町田保育園</t>
    <rPh sb="0" eb="1">
      <t>イチ</t>
    </rPh>
    <rPh sb="1" eb="3">
      <t>マチダ</t>
    </rPh>
    <rPh sb="3" eb="6">
      <t>ホイクエン</t>
    </rPh>
    <phoneticPr fontId="2"/>
  </si>
  <si>
    <t>イッチョウダホイクエン</t>
  </si>
  <si>
    <t>宮野河内保育園</t>
    <rPh sb="0" eb="2">
      <t>ミヤノ</t>
    </rPh>
    <rPh sb="2" eb="4">
      <t>カワチ</t>
    </rPh>
    <rPh sb="4" eb="7">
      <t>ホイクエン</t>
    </rPh>
    <phoneticPr fontId="2"/>
  </si>
  <si>
    <t>ミヤノカワチホイクエン</t>
  </si>
  <si>
    <t>﨑津保育園</t>
    <rPh sb="0" eb="1">
      <t>ザキ</t>
    </rPh>
    <rPh sb="1" eb="2">
      <t>ツ</t>
    </rPh>
    <rPh sb="2" eb="5">
      <t>ホイクエン</t>
    </rPh>
    <phoneticPr fontId="2"/>
  </si>
  <si>
    <t>サキツホイクエン</t>
  </si>
  <si>
    <t>もぐし海のこども園</t>
    <rPh sb="3" eb="4">
      <t>ウミ</t>
    </rPh>
    <rPh sb="8" eb="9">
      <t>エン</t>
    </rPh>
    <phoneticPr fontId="2"/>
  </si>
  <si>
    <t>モグシウミノコドモエン</t>
  </si>
  <si>
    <t>小宮地保育園</t>
    <rPh sb="0" eb="3">
      <t>コミヤジ</t>
    </rPh>
    <rPh sb="3" eb="6">
      <t>ホイクエン</t>
    </rPh>
    <phoneticPr fontId="2"/>
  </si>
  <si>
    <t>コミヤジホイクエン</t>
  </si>
  <si>
    <t>たからじま保育園</t>
  </si>
  <si>
    <t>タカラジマホイクエン</t>
  </si>
  <si>
    <t>美野里保育園</t>
  </si>
  <si>
    <t>ミノリホイクエン</t>
  </si>
  <si>
    <t>公立幼稚園</t>
  </si>
  <si>
    <t>私立幼稚園</t>
  </si>
  <si>
    <t>認可公立保育所</t>
  </si>
  <si>
    <t>認可私立保育所</t>
  </si>
  <si>
    <t>認定こども園（幼保連携型）</t>
  </si>
  <si>
    <t>認可外保育所</t>
  </si>
  <si>
    <t>432156</t>
    <phoneticPr fontId="2"/>
  </si>
  <si>
    <t>熊本県天草市浜崎町4-9</t>
    <rPh sb="0" eb="3">
      <t>クマモトケン</t>
    </rPh>
    <rPh sb="3" eb="6">
      <t>アマクサシ</t>
    </rPh>
    <rPh sb="6" eb="8">
      <t>ハマサキ</t>
    </rPh>
    <rPh sb="8" eb="9">
      <t>マチ</t>
    </rPh>
    <phoneticPr fontId="2"/>
  </si>
  <si>
    <t>熊本県天草市亀場町亀川1538-1</t>
    <rPh sb="0" eb="3">
      <t>クマモトケン</t>
    </rPh>
    <rPh sb="3" eb="6">
      <t>アマクサシ</t>
    </rPh>
    <rPh sb="6" eb="8">
      <t>カメバ</t>
    </rPh>
    <rPh sb="8" eb="9">
      <t>マチ</t>
    </rPh>
    <rPh sb="9" eb="11">
      <t>カメガワ</t>
    </rPh>
    <phoneticPr fontId="2"/>
  </si>
  <si>
    <t>熊本県天草市大浜町3-28</t>
    <rPh sb="0" eb="3">
      <t>クマモトケン</t>
    </rPh>
    <rPh sb="3" eb="6">
      <t>アマクサシ</t>
    </rPh>
    <rPh sb="6" eb="8">
      <t>オオハマ</t>
    </rPh>
    <rPh sb="8" eb="9">
      <t>マチ</t>
    </rPh>
    <phoneticPr fontId="2"/>
  </si>
  <si>
    <t>熊本県天草市牛深町1546-3</t>
    <rPh sb="0" eb="3">
      <t>クマモトケン</t>
    </rPh>
    <rPh sb="3" eb="6">
      <t>アマクサシ</t>
    </rPh>
    <rPh sb="6" eb="8">
      <t>ウシブカ</t>
    </rPh>
    <rPh sb="8" eb="9">
      <t>マチ</t>
    </rPh>
    <phoneticPr fontId="2"/>
  </si>
  <si>
    <t>熊本県天草市倉岳町棚底981-1</t>
    <rPh sb="0" eb="3">
      <t>クマモトケン</t>
    </rPh>
    <rPh sb="3" eb="6">
      <t>アマクサシ</t>
    </rPh>
    <rPh sb="6" eb="9">
      <t>クラタケマチ</t>
    </rPh>
    <rPh sb="9" eb="10">
      <t>タナ</t>
    </rPh>
    <rPh sb="10" eb="11">
      <t>ゾコ</t>
    </rPh>
    <phoneticPr fontId="2"/>
  </si>
  <si>
    <t>熊本県天草市御所浦町御所浦2894-2</t>
    <rPh sb="0" eb="3">
      <t>クマモトケン</t>
    </rPh>
    <rPh sb="3" eb="6">
      <t>アマクサシ</t>
    </rPh>
    <rPh sb="6" eb="10">
      <t>ゴショウラマチ</t>
    </rPh>
    <rPh sb="10" eb="13">
      <t>ゴショウラ</t>
    </rPh>
    <phoneticPr fontId="2"/>
  </si>
  <si>
    <t>熊本県天草市御所浦町横浦82-5</t>
    <rPh sb="0" eb="3">
      <t>クマモトケン</t>
    </rPh>
    <rPh sb="3" eb="6">
      <t>アマクサシ</t>
    </rPh>
    <rPh sb="6" eb="10">
      <t>ゴショウラマチ</t>
    </rPh>
    <rPh sb="10" eb="11">
      <t>ヨコ</t>
    </rPh>
    <rPh sb="11" eb="12">
      <t>ウラ</t>
    </rPh>
    <phoneticPr fontId="2"/>
  </si>
  <si>
    <t>熊本県天草市本渡町本渡951</t>
    <rPh sb="0" eb="3">
      <t>クマモトケン</t>
    </rPh>
    <rPh sb="3" eb="6">
      <t>アマクサシ</t>
    </rPh>
    <rPh sb="6" eb="8">
      <t>ホンド</t>
    </rPh>
    <rPh sb="8" eb="9">
      <t>マチ</t>
    </rPh>
    <rPh sb="9" eb="11">
      <t>ホンド</t>
    </rPh>
    <phoneticPr fontId="2"/>
  </si>
  <si>
    <t>熊本県天草市諏訪町15-5</t>
    <rPh sb="0" eb="3">
      <t>クマモトケン</t>
    </rPh>
    <rPh sb="3" eb="6">
      <t>アマクサシ</t>
    </rPh>
    <rPh sb="6" eb="8">
      <t>スワ</t>
    </rPh>
    <rPh sb="8" eb="9">
      <t>マチ</t>
    </rPh>
    <phoneticPr fontId="2"/>
  </si>
  <si>
    <t>熊本県天草市南新町9-27</t>
    <rPh sb="0" eb="3">
      <t>クマモトケン</t>
    </rPh>
    <rPh sb="3" eb="6">
      <t>アマクサシ</t>
    </rPh>
    <rPh sb="6" eb="9">
      <t>ミナミシンマチ</t>
    </rPh>
    <phoneticPr fontId="2"/>
  </si>
  <si>
    <t>熊本県天草市南町6-9</t>
    <rPh sb="0" eb="3">
      <t>クマモトケン</t>
    </rPh>
    <rPh sb="3" eb="6">
      <t>アマクサシ</t>
    </rPh>
    <rPh sb="6" eb="7">
      <t>ミナミ</t>
    </rPh>
    <rPh sb="7" eb="8">
      <t>マチ</t>
    </rPh>
    <phoneticPr fontId="2"/>
  </si>
  <si>
    <t>熊本県天草市浄南町4-32</t>
    <rPh sb="0" eb="3">
      <t>クマモトケン</t>
    </rPh>
    <rPh sb="3" eb="6">
      <t>アマクサシ</t>
    </rPh>
    <rPh sb="6" eb="9">
      <t>ジョウナンマチ</t>
    </rPh>
    <phoneticPr fontId="2"/>
  </si>
  <si>
    <t>熊本県天草市佐伊津町2318</t>
    <rPh sb="0" eb="3">
      <t>クマモトケン</t>
    </rPh>
    <rPh sb="3" eb="6">
      <t>アマクサシ</t>
    </rPh>
    <rPh sb="6" eb="10">
      <t>サイツマチ</t>
    </rPh>
    <phoneticPr fontId="2"/>
  </si>
  <si>
    <t>熊本県天草市旭町246-2</t>
    <rPh sb="0" eb="3">
      <t>クマモトケン</t>
    </rPh>
    <rPh sb="3" eb="6">
      <t>アマクサシ</t>
    </rPh>
    <rPh sb="6" eb="7">
      <t>アサヒ</t>
    </rPh>
    <rPh sb="7" eb="8">
      <t>マチ</t>
    </rPh>
    <phoneticPr fontId="2"/>
  </si>
  <si>
    <t>熊本県天草市本渡町本戸馬場1026-2</t>
    <rPh sb="0" eb="3">
      <t>クマモトケン</t>
    </rPh>
    <rPh sb="3" eb="6">
      <t>アマクサシ</t>
    </rPh>
    <rPh sb="6" eb="8">
      <t>ホンド</t>
    </rPh>
    <rPh sb="8" eb="9">
      <t>マチ</t>
    </rPh>
    <rPh sb="9" eb="13">
      <t>ホントババ</t>
    </rPh>
    <phoneticPr fontId="2"/>
  </si>
  <si>
    <t>熊本県天草市浜崎町12-6</t>
    <rPh sb="0" eb="3">
      <t>クマモトケン</t>
    </rPh>
    <rPh sb="3" eb="6">
      <t>アマクサシ</t>
    </rPh>
    <rPh sb="6" eb="8">
      <t>ハマサキ</t>
    </rPh>
    <rPh sb="8" eb="9">
      <t>マチ</t>
    </rPh>
    <phoneticPr fontId="2"/>
  </si>
  <si>
    <t>熊本県天草市本渡町本戸馬場1498-1</t>
    <rPh sb="0" eb="3">
      <t>クマモトケン</t>
    </rPh>
    <rPh sb="3" eb="6">
      <t>アマクサシ</t>
    </rPh>
    <phoneticPr fontId="2"/>
  </si>
  <si>
    <t>熊本県天草市本渡町広瀬133-6</t>
    <rPh sb="0" eb="3">
      <t>クマモトケン</t>
    </rPh>
    <rPh sb="3" eb="6">
      <t>アマクサシ</t>
    </rPh>
    <rPh sb="9" eb="11">
      <t>ヒロセ</t>
    </rPh>
    <phoneticPr fontId="2"/>
  </si>
  <si>
    <t>熊本県天草市本町本772-1</t>
    <rPh sb="0" eb="3">
      <t>クマモトケン</t>
    </rPh>
    <rPh sb="3" eb="6">
      <t>アマクサシ</t>
    </rPh>
    <rPh sb="6" eb="8">
      <t>ホンマチ</t>
    </rPh>
    <rPh sb="8" eb="9">
      <t>ホン</t>
    </rPh>
    <phoneticPr fontId="2"/>
  </si>
  <si>
    <t>熊本県天草市本町新休37-1</t>
    <rPh sb="0" eb="3">
      <t>クマモトケン</t>
    </rPh>
    <rPh sb="3" eb="6">
      <t>アマクサシ</t>
    </rPh>
    <rPh sb="6" eb="8">
      <t>ホンマチ</t>
    </rPh>
    <rPh sb="8" eb="9">
      <t>シン</t>
    </rPh>
    <rPh sb="9" eb="10">
      <t>キュウ</t>
    </rPh>
    <phoneticPr fontId="2"/>
  </si>
  <si>
    <t>熊本県天草市本町下河内2218-1</t>
    <rPh sb="0" eb="3">
      <t>クマモトケン</t>
    </rPh>
    <rPh sb="3" eb="6">
      <t>アマクサシ</t>
    </rPh>
    <rPh sb="6" eb="8">
      <t>ホンマチ</t>
    </rPh>
    <rPh sb="8" eb="11">
      <t>シモガワチ</t>
    </rPh>
    <phoneticPr fontId="2"/>
  </si>
  <si>
    <t>熊本県天草市亀場町亀川1750</t>
    <rPh sb="0" eb="3">
      <t>クマモトケン</t>
    </rPh>
    <rPh sb="3" eb="6">
      <t>アマクサシ</t>
    </rPh>
    <rPh sb="6" eb="9">
      <t>カメバマチ</t>
    </rPh>
    <rPh sb="9" eb="11">
      <t>カメガワ</t>
    </rPh>
    <phoneticPr fontId="2"/>
  </si>
  <si>
    <t>熊本県天草市枦宇土町1713-1</t>
    <rPh sb="0" eb="3">
      <t>クマモトケン</t>
    </rPh>
    <rPh sb="3" eb="6">
      <t>アマクサシ</t>
    </rPh>
    <rPh sb="9" eb="10">
      <t>マチ</t>
    </rPh>
    <phoneticPr fontId="2"/>
  </si>
  <si>
    <t>熊本県天草市亀場町亀川704</t>
    <rPh sb="0" eb="3">
      <t>クマモトケン</t>
    </rPh>
    <rPh sb="3" eb="6">
      <t>アマクサシ</t>
    </rPh>
    <rPh sb="6" eb="11">
      <t>カメバマチカメガワ</t>
    </rPh>
    <phoneticPr fontId="2"/>
  </si>
  <si>
    <t>熊本県天草市楠浦町2957</t>
    <rPh sb="0" eb="3">
      <t>クマモトケン</t>
    </rPh>
    <rPh sb="3" eb="6">
      <t>アマクサシ</t>
    </rPh>
    <rPh sb="6" eb="9">
      <t>クスウラマチ</t>
    </rPh>
    <phoneticPr fontId="2"/>
  </si>
  <si>
    <t>熊本県天草市下浦町1469-2</t>
    <rPh sb="0" eb="3">
      <t>クマモトケン</t>
    </rPh>
    <rPh sb="3" eb="6">
      <t>アマクサシ</t>
    </rPh>
    <rPh sb="6" eb="8">
      <t>シモウラ</t>
    </rPh>
    <rPh sb="8" eb="9">
      <t>マチ</t>
    </rPh>
    <phoneticPr fontId="2"/>
  </si>
  <si>
    <t>熊本県天草市志柿町5389-6</t>
    <rPh sb="0" eb="3">
      <t>クマモトケン</t>
    </rPh>
    <rPh sb="3" eb="6">
      <t>アマクサシ</t>
    </rPh>
    <rPh sb="6" eb="8">
      <t>シカキ</t>
    </rPh>
    <rPh sb="8" eb="9">
      <t>マチ</t>
    </rPh>
    <phoneticPr fontId="2"/>
  </si>
  <si>
    <t>熊本県天草市瀬戸町52</t>
    <rPh sb="0" eb="3">
      <t>クマモトケン</t>
    </rPh>
    <rPh sb="3" eb="6">
      <t>アマクサシ</t>
    </rPh>
    <rPh sb="6" eb="8">
      <t>セド</t>
    </rPh>
    <rPh sb="8" eb="9">
      <t>マチ</t>
    </rPh>
    <phoneticPr fontId="2"/>
  </si>
  <si>
    <t>熊本県天草市志柿町2824-3</t>
    <rPh sb="0" eb="3">
      <t>クマモトケン</t>
    </rPh>
    <rPh sb="3" eb="6">
      <t>アマクサシ</t>
    </rPh>
    <rPh sb="6" eb="9">
      <t>シカキマチ</t>
    </rPh>
    <phoneticPr fontId="2"/>
  </si>
  <si>
    <t>熊本県天草市有明町大島子2655-1</t>
    <rPh sb="0" eb="3">
      <t>クマモトケン</t>
    </rPh>
    <rPh sb="3" eb="6">
      <t>アマクサシ</t>
    </rPh>
    <rPh sb="6" eb="8">
      <t>アリアケ</t>
    </rPh>
    <rPh sb="8" eb="9">
      <t>マチ</t>
    </rPh>
    <rPh sb="9" eb="12">
      <t>オオシマゴ</t>
    </rPh>
    <phoneticPr fontId="2"/>
  </si>
  <si>
    <t>熊本県天草市有明町上津浦3725-3</t>
    <rPh sb="0" eb="3">
      <t>クマモトケン</t>
    </rPh>
    <rPh sb="3" eb="6">
      <t>アマクサシ</t>
    </rPh>
    <rPh sb="6" eb="8">
      <t>アリアケ</t>
    </rPh>
    <rPh sb="8" eb="9">
      <t>マチ</t>
    </rPh>
    <rPh sb="9" eb="10">
      <t>ウエ</t>
    </rPh>
    <rPh sb="10" eb="11">
      <t>ツ</t>
    </rPh>
    <rPh sb="11" eb="12">
      <t>ウラ</t>
    </rPh>
    <phoneticPr fontId="2"/>
  </si>
  <si>
    <t>熊本県天草市有明町大浦3402-1</t>
    <rPh sb="0" eb="3">
      <t>クマモトケン</t>
    </rPh>
    <rPh sb="3" eb="6">
      <t>アマクサシ</t>
    </rPh>
    <rPh sb="6" eb="8">
      <t>アリアケ</t>
    </rPh>
    <rPh sb="8" eb="9">
      <t>マチ</t>
    </rPh>
    <rPh sb="9" eb="11">
      <t>オオウラ</t>
    </rPh>
    <phoneticPr fontId="2"/>
  </si>
  <si>
    <t>熊本県天草市牛深町1047-13</t>
    <rPh sb="0" eb="3">
      <t>クマモトケン</t>
    </rPh>
    <rPh sb="3" eb="6">
      <t>アマクサシ</t>
    </rPh>
    <rPh sb="6" eb="8">
      <t>ウシブカ</t>
    </rPh>
    <rPh sb="8" eb="9">
      <t>マチ</t>
    </rPh>
    <phoneticPr fontId="2"/>
  </si>
  <si>
    <t>熊本県天草市牛深町3469-2</t>
    <rPh sb="0" eb="3">
      <t>クマモトケン</t>
    </rPh>
    <rPh sb="3" eb="6">
      <t>アマクサシ</t>
    </rPh>
    <rPh sb="6" eb="8">
      <t>ウシブカ</t>
    </rPh>
    <rPh sb="8" eb="9">
      <t>マチ</t>
    </rPh>
    <phoneticPr fontId="2"/>
  </si>
  <si>
    <t>熊本県天草市牛深町1128-1</t>
    <rPh sb="0" eb="3">
      <t>クマモトケン</t>
    </rPh>
    <rPh sb="3" eb="6">
      <t>アマクサシ</t>
    </rPh>
    <rPh sb="6" eb="8">
      <t>ウシブカ</t>
    </rPh>
    <rPh sb="8" eb="9">
      <t>マチ</t>
    </rPh>
    <phoneticPr fontId="2"/>
  </si>
  <si>
    <t>熊本県天草市久玉町1867</t>
    <rPh sb="0" eb="3">
      <t>クマモトケン</t>
    </rPh>
    <rPh sb="3" eb="6">
      <t>アマクサシ</t>
    </rPh>
    <rPh sb="6" eb="9">
      <t>クタママチ</t>
    </rPh>
    <phoneticPr fontId="2"/>
  </si>
  <si>
    <t>熊本県天草市深海町912-3</t>
    <rPh sb="0" eb="3">
      <t>クマモトケン</t>
    </rPh>
    <rPh sb="3" eb="6">
      <t>アマクサシ</t>
    </rPh>
    <rPh sb="6" eb="9">
      <t>フカミマチ</t>
    </rPh>
    <phoneticPr fontId="2"/>
  </si>
  <si>
    <t>熊本県天草市栖本町湯船原637-1</t>
    <rPh sb="0" eb="3">
      <t>クマモトケン</t>
    </rPh>
    <rPh sb="3" eb="6">
      <t>アマクサシ</t>
    </rPh>
    <rPh sb="6" eb="9">
      <t>スモトマチ</t>
    </rPh>
    <rPh sb="9" eb="10">
      <t>ユ</t>
    </rPh>
    <rPh sb="10" eb="11">
      <t>フネ</t>
    </rPh>
    <rPh sb="11" eb="12">
      <t>ハラ</t>
    </rPh>
    <phoneticPr fontId="2"/>
  </si>
  <si>
    <t>熊本県天草市倉岳町棚底2619</t>
    <rPh sb="0" eb="3">
      <t>クマモトケン</t>
    </rPh>
    <rPh sb="3" eb="6">
      <t>アマクサシ</t>
    </rPh>
    <rPh sb="6" eb="9">
      <t>クラタケマチ</t>
    </rPh>
    <rPh sb="9" eb="10">
      <t>タナ</t>
    </rPh>
    <rPh sb="10" eb="11">
      <t>ゾコ</t>
    </rPh>
    <phoneticPr fontId="2"/>
  </si>
  <si>
    <t>熊本県天草市五和町御領12131</t>
    <rPh sb="0" eb="3">
      <t>クマモトケン</t>
    </rPh>
    <rPh sb="3" eb="6">
      <t>アマクサシ</t>
    </rPh>
    <rPh sb="6" eb="9">
      <t>イツワマチ</t>
    </rPh>
    <rPh sb="9" eb="11">
      <t>ゴリョウ</t>
    </rPh>
    <phoneticPr fontId="2"/>
  </si>
  <si>
    <t>熊本県天草市五和町二江1514-1</t>
    <rPh sb="0" eb="3">
      <t>クマモトケン</t>
    </rPh>
    <rPh sb="3" eb="6">
      <t>アマクサシ</t>
    </rPh>
    <rPh sb="6" eb="9">
      <t>イツワマチ</t>
    </rPh>
    <rPh sb="9" eb="11">
      <t>フタエ</t>
    </rPh>
    <phoneticPr fontId="2"/>
  </si>
  <si>
    <t>熊本県天草市五和町城河原3丁目655-2</t>
    <rPh sb="0" eb="3">
      <t>クマモトケン</t>
    </rPh>
    <rPh sb="3" eb="6">
      <t>アマクサシ</t>
    </rPh>
    <rPh sb="6" eb="9">
      <t>イツワマチ</t>
    </rPh>
    <rPh sb="9" eb="10">
      <t>シロ</t>
    </rPh>
    <rPh sb="10" eb="12">
      <t>カワハラ</t>
    </rPh>
    <rPh sb="13" eb="15">
      <t>チョウメ</t>
    </rPh>
    <phoneticPr fontId="2"/>
  </si>
  <si>
    <t>熊本県天草市天草町大江6297-2</t>
    <rPh sb="0" eb="3">
      <t>クマモトケン</t>
    </rPh>
    <rPh sb="3" eb="6">
      <t>アマクサシ</t>
    </rPh>
    <rPh sb="6" eb="8">
      <t>アマクサ</t>
    </rPh>
    <rPh sb="8" eb="9">
      <t>マチ</t>
    </rPh>
    <rPh sb="9" eb="11">
      <t>オオエ</t>
    </rPh>
    <phoneticPr fontId="2"/>
  </si>
  <si>
    <t>熊本県天草市河浦町河浦4850</t>
    <rPh sb="0" eb="3">
      <t>クマモトケン</t>
    </rPh>
    <rPh sb="3" eb="6">
      <t>アマクサシ</t>
    </rPh>
    <rPh sb="6" eb="9">
      <t>カワウラマチ</t>
    </rPh>
    <rPh sb="9" eb="11">
      <t>カワウラ</t>
    </rPh>
    <phoneticPr fontId="2"/>
  </si>
  <si>
    <t>熊本県天草市河浦町宮野河内313-4</t>
    <rPh sb="0" eb="3">
      <t>クマモトケン</t>
    </rPh>
    <rPh sb="3" eb="6">
      <t>アマクサシ</t>
    </rPh>
    <rPh sb="6" eb="9">
      <t>カワウラマチ</t>
    </rPh>
    <rPh sb="9" eb="11">
      <t>ミヤノ</t>
    </rPh>
    <rPh sb="11" eb="13">
      <t>カワチ</t>
    </rPh>
    <phoneticPr fontId="2"/>
  </si>
  <si>
    <t>熊本県天草市河浦町崎津1782</t>
    <rPh sb="0" eb="3">
      <t>クマモトケン</t>
    </rPh>
    <rPh sb="3" eb="6">
      <t>アマクサシ</t>
    </rPh>
    <rPh sb="6" eb="9">
      <t>カワウラマチ</t>
    </rPh>
    <rPh sb="9" eb="11">
      <t>サキツ</t>
    </rPh>
    <phoneticPr fontId="2"/>
  </si>
  <si>
    <t>熊本県天草市牛深町1212-2</t>
    <rPh sb="0" eb="3">
      <t>クマモトケン</t>
    </rPh>
    <rPh sb="3" eb="6">
      <t>アマクサシ</t>
    </rPh>
    <rPh sb="6" eb="8">
      <t>ウシブカ</t>
    </rPh>
    <rPh sb="8" eb="9">
      <t>マチ</t>
    </rPh>
    <phoneticPr fontId="2"/>
  </si>
  <si>
    <t>熊本県天草市新和町小宮地763-11</t>
    <rPh sb="0" eb="3">
      <t>クマモトケン</t>
    </rPh>
    <rPh sb="3" eb="6">
      <t>アマクサシ</t>
    </rPh>
    <rPh sb="6" eb="8">
      <t>シンワ</t>
    </rPh>
    <rPh sb="8" eb="9">
      <t>マチ</t>
    </rPh>
    <rPh sb="9" eb="12">
      <t>コミヤジ</t>
    </rPh>
    <phoneticPr fontId="2"/>
  </si>
  <si>
    <t>熊本県天草市下浦町8477-1</t>
    <rPh sb="0" eb="3">
      <t>クマモトケン</t>
    </rPh>
    <phoneticPr fontId="2"/>
  </si>
  <si>
    <t>熊本県天草市亀場町亀川1703-1</t>
  </si>
  <si>
    <t>熊本県</t>
  </si>
  <si>
    <t>天草市</t>
  </si>
  <si>
    <t>浜崎町</t>
  </si>
  <si>
    <t>4-9</t>
  </si>
  <si>
    <t>亀場町亀川</t>
  </si>
  <si>
    <t>1538-1</t>
  </si>
  <si>
    <t>大浜町</t>
  </si>
  <si>
    <t>3-28</t>
  </si>
  <si>
    <t>牛深町</t>
  </si>
  <si>
    <t>1546-3</t>
  </si>
  <si>
    <t>倉岳町棚底</t>
  </si>
  <si>
    <t>981-1</t>
  </si>
  <si>
    <t>御所浦町御所浦</t>
  </si>
  <si>
    <t>2894-2</t>
  </si>
  <si>
    <t>御所浦町横浦</t>
  </si>
  <si>
    <t>82-5</t>
  </si>
  <si>
    <t>本渡町本渡</t>
  </si>
  <si>
    <t>951</t>
  </si>
  <si>
    <t>諏訪町</t>
  </si>
  <si>
    <t>15-5</t>
  </si>
  <si>
    <t>南新町</t>
  </si>
  <si>
    <t>9-27</t>
  </si>
  <si>
    <t>南町</t>
  </si>
  <si>
    <t>6-9</t>
  </si>
  <si>
    <t>浄南町</t>
  </si>
  <si>
    <t>4-32</t>
  </si>
  <si>
    <t>佐伊津町</t>
  </si>
  <si>
    <t>2318</t>
  </si>
  <si>
    <t>旭町</t>
  </si>
  <si>
    <t>246-2</t>
  </si>
  <si>
    <t>本渡町本戸馬場</t>
  </si>
  <si>
    <t>1026-2</t>
  </si>
  <si>
    <t>12-6</t>
  </si>
  <si>
    <t>1498-1</t>
  </si>
  <si>
    <t>本渡町広瀬</t>
  </si>
  <si>
    <t>133-6</t>
  </si>
  <si>
    <t>本町本</t>
  </si>
  <si>
    <t>772-1</t>
  </si>
  <si>
    <t>本町新休</t>
  </si>
  <si>
    <t>37-1</t>
  </si>
  <si>
    <t>本町下河内</t>
  </si>
  <si>
    <t>2218-1</t>
  </si>
  <si>
    <t>1750</t>
  </si>
  <si>
    <t>枦宇土町</t>
  </si>
  <si>
    <t>1713-1</t>
  </si>
  <si>
    <t>704</t>
  </si>
  <si>
    <t>楠浦町</t>
  </si>
  <si>
    <t>2957</t>
  </si>
  <si>
    <t>下浦町</t>
  </si>
  <si>
    <t>1469-2</t>
  </si>
  <si>
    <t>志柿町</t>
  </si>
  <si>
    <t>5389-6</t>
  </si>
  <si>
    <t>瀬戸町</t>
  </si>
  <si>
    <t>52</t>
  </si>
  <si>
    <t>2824-3</t>
  </si>
  <si>
    <t>有明町大島子</t>
  </si>
  <si>
    <t>2655-1</t>
  </si>
  <si>
    <t>有明町上津浦</t>
  </si>
  <si>
    <t>3725-3</t>
  </si>
  <si>
    <t>有明町大浦</t>
  </si>
  <si>
    <t>3402-1</t>
  </si>
  <si>
    <t>1047-13</t>
  </si>
  <si>
    <t>3469-2</t>
  </si>
  <si>
    <t>1128-1</t>
  </si>
  <si>
    <t>久玉町</t>
  </si>
  <si>
    <t>1867</t>
  </si>
  <si>
    <t>深海町</t>
  </si>
  <si>
    <t>912-3</t>
  </si>
  <si>
    <t>栖本町湯船原</t>
  </si>
  <si>
    <t>637-1</t>
  </si>
  <si>
    <t>2619</t>
  </si>
  <si>
    <t>五和町御領</t>
  </si>
  <si>
    <t>12131</t>
  </si>
  <si>
    <t>五和町二江</t>
  </si>
  <si>
    <t>1514-1</t>
  </si>
  <si>
    <t>五和町城河原</t>
  </si>
  <si>
    <t>3丁目655-2</t>
  </si>
  <si>
    <t>天草町大江</t>
  </si>
  <si>
    <t>6297-2</t>
  </si>
  <si>
    <t>河浦町河浦</t>
  </si>
  <si>
    <t>4850</t>
  </si>
  <si>
    <t>河浦町宮野河内</t>
  </si>
  <si>
    <t>313-4</t>
  </si>
  <si>
    <t>河浦町崎津</t>
  </si>
  <si>
    <t>1782</t>
  </si>
  <si>
    <t>1212-2</t>
  </si>
  <si>
    <t>新和町小宮地</t>
  </si>
  <si>
    <t>763-11</t>
  </si>
  <si>
    <t>8477-1</t>
  </si>
  <si>
    <t>1703-1</t>
  </si>
  <si>
    <t>(0969)22-3681</t>
  </si>
  <si>
    <t>(0969)23-1548</t>
  </si>
  <si>
    <t>(0969)23-5766</t>
  </si>
  <si>
    <t>(0969)72-2152</t>
  </si>
  <si>
    <t>(0969)64-3661</t>
  </si>
  <si>
    <t>(0969)67-2004</t>
  </si>
  <si>
    <t>(0969)67-3737</t>
  </si>
  <si>
    <t>(0969)23-3396</t>
  </si>
  <si>
    <t>(0969)22-5590</t>
  </si>
  <si>
    <t>(0969)22-3778</t>
  </si>
  <si>
    <t>(0969)23-7334</t>
  </si>
  <si>
    <t>(0969)23-1925</t>
  </si>
  <si>
    <t>(0969)23-6245</t>
  </si>
  <si>
    <t>(0969)23-7918</t>
  </si>
  <si>
    <t>(0969)22-5344</t>
  </si>
  <si>
    <t>(0969)22-1669</t>
  </si>
  <si>
    <t>(0969)23-8881</t>
  </si>
  <si>
    <t>(0969)23-9111</t>
  </si>
  <si>
    <t>(0969)22-3871</t>
  </si>
  <si>
    <t>(0969)23-7030</t>
  </si>
  <si>
    <t>(0969)22-3333</t>
  </si>
  <si>
    <t>(0969)22-3736</t>
  </si>
  <si>
    <t>(0969)23-5125</t>
  </si>
  <si>
    <t>(0969)23-9077</t>
  </si>
  <si>
    <t>(0969)23-1979</t>
  </si>
  <si>
    <t>(0969)22-4673</t>
  </si>
  <si>
    <t>(0969)23-7025</t>
  </si>
  <si>
    <t>(0969)23-7047</t>
  </si>
  <si>
    <t>(0969)23-1489</t>
  </si>
  <si>
    <t>(0969)52-0019</t>
  </si>
  <si>
    <t>(0969)53-0507</t>
  </si>
  <si>
    <t>(0969)54-0365</t>
  </si>
  <si>
    <t>(0969)72-2804</t>
  </si>
  <si>
    <t>(0969)72-2564</t>
  </si>
  <si>
    <t>(0969)72-3501</t>
  </si>
  <si>
    <t>(0969)72-5295</t>
  </si>
  <si>
    <t>(0969)75-0201</t>
  </si>
  <si>
    <t>(0969)66-2117</t>
  </si>
  <si>
    <t>(0969)64-3480</t>
  </si>
  <si>
    <t>(0969)32-0091</t>
  </si>
  <si>
    <t>(0969)33-1423</t>
  </si>
  <si>
    <t>(0969)34-0011</t>
  </si>
  <si>
    <t>(0969)42-5167</t>
  </si>
  <si>
    <t>(0969)76-0151</t>
  </si>
  <si>
    <t>(0969)78-0037</t>
  </si>
  <si>
    <t>(0969)79-0181</t>
  </si>
  <si>
    <t>(0969)72-2772</t>
  </si>
  <si>
    <t>(0969)46-2002</t>
  </si>
  <si>
    <t>(090)2854-3175</t>
  </si>
  <si>
    <t>(0969)24-8220</t>
  </si>
  <si>
    <t>(0969)64-3673</t>
  </si>
  <si>
    <t>(0969)23-3555</t>
  </si>
  <si>
    <t>(0969)22-5963</t>
  </si>
  <si>
    <t>(0969)22-0770</t>
  </si>
  <si>
    <t>(0969)23-7372</t>
  </si>
  <si>
    <t>(0969)23-1055</t>
  </si>
  <si>
    <t>(0969)24-8818</t>
  </si>
  <si>
    <t>(0969)23-2118</t>
  </si>
  <si>
    <t>(0969)23-8736</t>
  </si>
  <si>
    <t>(0969)22-1679</t>
  </si>
  <si>
    <t>(0969)23-8913</t>
  </si>
  <si>
    <t>(0969)23-9115</t>
  </si>
  <si>
    <t>(0969)23-7033</t>
  </si>
  <si>
    <t>(0969)22-7777</t>
  </si>
  <si>
    <t>(0969)22-3761</t>
  </si>
  <si>
    <t>(0969)23-5145</t>
  </si>
  <si>
    <t>(0969)23-9083</t>
  </si>
  <si>
    <t>(0969)23-1969</t>
  </si>
  <si>
    <t>(0969)22-4792</t>
  </si>
  <si>
    <t>(0969)23-7035</t>
  </si>
  <si>
    <t>(0969)23-7056</t>
  </si>
  <si>
    <t>(0969)23-1499</t>
  </si>
  <si>
    <t>(0969)52-0101</t>
  </si>
  <si>
    <t>(0969)53-0508</t>
  </si>
  <si>
    <t>(0969)54-0666</t>
  </si>
  <si>
    <t>(0969)72-2141</t>
  </si>
  <si>
    <t>(0969)72-2909</t>
  </si>
  <si>
    <t>(0969)73-1335</t>
  </si>
  <si>
    <t>(0969)72-6866</t>
  </si>
  <si>
    <t>(0969)66-3228</t>
  </si>
  <si>
    <t>(0969)64-3511</t>
  </si>
  <si>
    <t>(0969)34-0021</t>
  </si>
  <si>
    <t>(0969)42-5501</t>
  </si>
  <si>
    <t>(0969)76-1435</t>
  </si>
  <si>
    <t>(0969)78-0080</t>
  </si>
  <si>
    <t>(0969)79-0511</t>
  </si>
  <si>
    <t>(0969)72-2792</t>
  </si>
  <si>
    <t>(0969)46-1228</t>
  </si>
  <si>
    <t>学校法人天草しらゆり学園</t>
  </si>
  <si>
    <t>学校法人シャローム学園</t>
  </si>
  <si>
    <t>学校法人倉岳学園</t>
  </si>
  <si>
    <t>社会福祉法人慈恵会</t>
  </si>
  <si>
    <t>社会福祉法人南保育園</t>
  </si>
  <si>
    <t>社会福祉法人岳州会</t>
  </si>
  <si>
    <t>社会福祉法人福愛会</t>
  </si>
  <si>
    <t>社会福祉法人青豊会</t>
  </si>
  <si>
    <t>社会福祉法人さくら保育園</t>
  </si>
  <si>
    <t>社会福祉法人延慶会</t>
  </si>
  <si>
    <t>社会福祉法人博園会</t>
  </si>
  <si>
    <t>社会福祉法人敬信会</t>
  </si>
  <si>
    <t>社会福祉法人本町保育園</t>
  </si>
  <si>
    <t>社会福祉法人三心会</t>
  </si>
  <si>
    <t>社会福祉法人啓世会</t>
  </si>
  <si>
    <t>社会福祉法人神召会</t>
  </si>
  <si>
    <t>社会福祉法人青空会</t>
  </si>
  <si>
    <t>社会福祉法人天地会</t>
  </si>
  <si>
    <t>社会福祉法人楠洋福祉会</t>
  </si>
  <si>
    <t>社会福祉法人育成会</t>
  </si>
  <si>
    <t>社会福祉法人黎明会</t>
  </si>
  <si>
    <t>社会福祉法人幸愛会</t>
  </si>
  <si>
    <t>社会福祉法人天附保育園</t>
  </si>
  <si>
    <t>社会福祉法人白浜福祉会</t>
  </si>
  <si>
    <t>社会福祉法人自水会</t>
  </si>
  <si>
    <t>社会福祉法人浅海福祉会</t>
  </si>
  <si>
    <t>社会福祉法人栖本福祉会</t>
  </si>
  <si>
    <t>社会福祉法人苓陽</t>
  </si>
  <si>
    <t>社会福祉法人光総会</t>
  </si>
  <si>
    <t>社会福祉法人大心会</t>
  </si>
  <si>
    <t>社会福祉法人観音福祉会</t>
  </si>
  <si>
    <t>社会福祉法人誠求社</t>
  </si>
  <si>
    <t>社会福祉法人元気会</t>
  </si>
  <si>
    <t>社会福祉法人共愛会</t>
  </si>
  <si>
    <t>松岡　佳春</t>
  </si>
  <si>
    <t>社会福祉法人　誠求社</t>
  </si>
  <si>
    <t>(0969)22-9900</t>
    <phoneticPr fontId="2"/>
  </si>
  <si>
    <t>DD0000000002</t>
  </si>
  <si>
    <t>DD0000000003</t>
  </si>
  <si>
    <t>DD0000000004</t>
  </si>
  <si>
    <t>DD0000000005</t>
  </si>
  <si>
    <t>DD0000000006</t>
  </si>
  <si>
    <t>DD0000000007</t>
  </si>
  <si>
    <t>DD0000000008</t>
  </si>
  <si>
    <t>DD0000000009</t>
  </si>
  <si>
    <t>DD0000000010</t>
  </si>
  <si>
    <t>DD0000000011</t>
  </si>
  <si>
    <t>DD0000000012</t>
  </si>
  <si>
    <t>DD0000000013</t>
  </si>
  <si>
    <t>DD0000000014</t>
  </si>
  <si>
    <t>DD0000000015</t>
  </si>
  <si>
    <t>DD0000000016</t>
  </si>
  <si>
    <t>DD0000000017</t>
  </si>
  <si>
    <t>DD0000000018</t>
  </si>
  <si>
    <t>DD0000000019</t>
  </si>
  <si>
    <t>DD0000000020</t>
  </si>
  <si>
    <t>DD0000000021</t>
  </si>
  <si>
    <t>DD0000000022</t>
  </si>
  <si>
    <t>DD0000000023</t>
  </si>
  <si>
    <t>DD0000000024</t>
  </si>
  <si>
    <t>DD0000000025</t>
  </si>
  <si>
    <t>DD0000000026</t>
  </si>
  <si>
    <t>DD0000000027</t>
  </si>
  <si>
    <t>DD0000000028</t>
  </si>
  <si>
    <t>DD0000000029</t>
  </si>
  <si>
    <t>DD0000000030</t>
  </si>
  <si>
    <t>DD0000000031</t>
  </si>
  <si>
    <t>DD0000000032</t>
  </si>
  <si>
    <t>DD0000000033</t>
  </si>
  <si>
    <t>DD0000000035</t>
  </si>
  <si>
    <t>DD0000000036</t>
  </si>
  <si>
    <t>DD0000000037</t>
  </si>
  <si>
    <t>DD0000000038</t>
  </si>
  <si>
    <t>DD0000000039</t>
  </si>
  <si>
    <t>DD0000000040</t>
  </si>
  <si>
    <t>DD0000000041</t>
  </si>
  <si>
    <t>DD0000000042</t>
  </si>
  <si>
    <t>DD0000000043</t>
  </si>
  <si>
    <t>DD0000000044</t>
  </si>
  <si>
    <t>DD0000000045</t>
  </si>
  <si>
    <t>DD0000000046</t>
  </si>
  <si>
    <t>DD0000000047</t>
  </si>
  <si>
    <t>DD0000000048</t>
  </si>
  <si>
    <t>DD0000000049</t>
  </si>
  <si>
    <t>DD0000000050</t>
  </si>
  <si>
    <t>DD0000000051</t>
  </si>
  <si>
    <t>DD0000000052</t>
  </si>
  <si>
    <t>認定こども園（幼保連携型）</t>
    <phoneticPr fontId="2"/>
  </si>
  <si>
    <t>110</t>
    <phoneticPr fontId="2"/>
  </si>
  <si>
    <t>60</t>
    <phoneticPr fontId="2"/>
  </si>
  <si>
    <t>30</t>
    <phoneticPr fontId="2"/>
  </si>
  <si>
    <t>50</t>
    <phoneticPr fontId="2"/>
  </si>
  <si>
    <t>80</t>
    <phoneticPr fontId="2"/>
  </si>
  <si>
    <t>30</t>
    <phoneticPr fontId="2"/>
  </si>
  <si>
    <t>40</t>
    <phoneticPr fontId="2"/>
  </si>
  <si>
    <t>20</t>
    <phoneticPr fontId="2"/>
  </si>
  <si>
    <t>20</t>
    <phoneticPr fontId="2"/>
  </si>
  <si>
    <t>55</t>
    <phoneticPr fontId="2"/>
  </si>
  <si>
    <t>100</t>
    <phoneticPr fontId="2"/>
  </si>
  <si>
    <t>本渡カトリック聖心幼稚園（さゆり組）</t>
    <rPh sb="0" eb="2">
      <t>ホンド</t>
    </rPh>
    <rPh sb="7" eb="8">
      <t>セイ</t>
    </rPh>
    <rPh sb="8" eb="9">
      <t>ココロ</t>
    </rPh>
    <rPh sb="9" eb="12">
      <t>ヨウチエン</t>
    </rPh>
    <rPh sb="16" eb="17">
      <t>グミ</t>
    </rPh>
    <phoneticPr fontId="2"/>
  </si>
  <si>
    <t>ホンドカトリックミココロヨウチエン（サユリグミ）</t>
    <phoneticPr fontId="2"/>
  </si>
  <si>
    <t>12</t>
    <phoneticPr fontId="2"/>
  </si>
  <si>
    <t>25</t>
    <phoneticPr fontId="2"/>
  </si>
  <si>
    <t>2歳児</t>
    <rPh sb="1" eb="3">
      <t>サイジ</t>
    </rPh>
    <phoneticPr fontId="2"/>
  </si>
  <si>
    <t>DD0000000053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</si>
</sst>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49" fontId="3" fillId="0" borderId="1" xfId="1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1" applyNumberFormat="1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52"/>
  <sheetViews>
    <sheetView tabSelected="1" view="pageBreakPreview" zoomScale="75" zoomScaleNormal="85" zoomScaleSheetLayoutView="75" workbookViewId="0"/>
  </sheetViews>
  <sheetFormatPr defaultColWidth="9" defaultRowHeight="15" x14ac:dyDescent="0.2"/>
  <cols>
    <col min="1" max="1" width="23.109375" style="13" bestFit="1" customWidth="1"/>
    <col min="2" max="2" width="17.33203125" style="13" customWidth="1"/>
    <col min="3" max="3" width="16.109375" style="13" customWidth="1"/>
    <col min="4" max="4" width="23.21875" style="14" bestFit="1" customWidth="1"/>
    <col min="5" max="5" width="26.6640625" style="14" bestFit="1" customWidth="1"/>
    <col min="6" max="6" width="10.88671875" style="14" bestFit="1" customWidth="1"/>
    <col min="7" max="7" width="27.21875" style="14" bestFit="1" customWidth="1"/>
    <col min="8" max="8" width="31.109375" style="14" customWidth="1"/>
    <col min="9" max="9" width="7.77734375" style="14" customWidth="1"/>
    <col min="10" max="10" width="39.109375" style="15" bestFit="1" customWidth="1"/>
    <col min="11" max="12" width="17.44140625" style="15" bestFit="1" customWidth="1"/>
    <col min="13" max="13" width="16.109375" style="15" bestFit="1" customWidth="1"/>
    <col min="14" max="14" width="17.44140625" style="15" bestFit="1" customWidth="1"/>
    <col min="15" max="15" width="18.33203125" style="15" bestFit="1" customWidth="1"/>
    <col min="16" max="16" width="12.77734375" style="13" bestFit="1" customWidth="1"/>
    <col min="17" max="17" width="14.109375" style="13" bestFit="1" customWidth="1"/>
    <col min="18" max="18" width="11.33203125" style="14" bestFit="1" customWidth="1"/>
    <col min="19" max="19" width="9.21875" style="14" bestFit="1" customWidth="1"/>
    <col min="20" max="20" width="11.77734375" style="14" bestFit="1" customWidth="1"/>
    <col min="21" max="21" width="11.6640625" style="14" bestFit="1" customWidth="1"/>
    <col min="22" max="22" width="18.44140625" style="14" bestFit="1" customWidth="1"/>
    <col min="23" max="23" width="9.44140625" style="14" bestFit="1" customWidth="1"/>
    <col min="24" max="24" width="17.109375" style="14" bestFit="1" customWidth="1"/>
    <col min="25" max="25" width="19.109375" style="14" customWidth="1"/>
    <col min="26" max="26" width="17.109375" style="14" customWidth="1"/>
    <col min="27" max="27" width="30.44140625" style="14" customWidth="1"/>
    <col min="28" max="29" width="9.44140625" style="14" customWidth="1"/>
    <col min="30" max="30" width="24.88671875" style="14" bestFit="1" customWidth="1"/>
    <col min="31" max="31" width="13.88671875" style="14" bestFit="1" customWidth="1"/>
    <col min="32" max="32" width="9.44140625" style="14" bestFit="1" customWidth="1"/>
    <col min="33" max="33" width="9.44140625" style="14" customWidth="1"/>
    <col min="34" max="34" width="13.88671875" style="14" customWidth="1"/>
    <col min="35" max="36" width="9.44140625" style="14" customWidth="1"/>
    <col min="37" max="37" width="22.6640625" style="14" customWidth="1"/>
    <col min="38" max="38" width="16.6640625" style="14" customWidth="1"/>
    <col min="39" max="39" width="19.21875" style="14" customWidth="1"/>
    <col min="40" max="40" width="14.88671875" style="14" customWidth="1"/>
    <col min="41" max="43" width="19.21875" style="14" customWidth="1"/>
    <col min="44" max="44" width="15.6640625" style="14" customWidth="1"/>
    <col min="45" max="45" width="7.44140625" style="14" customWidth="1"/>
    <col min="46" max="46" width="16.77734375" style="14" customWidth="1"/>
    <col min="47" max="47" width="9.44140625" style="14" customWidth="1"/>
    <col min="48" max="49" width="13.77734375" style="14" customWidth="1"/>
    <col min="50" max="51" width="5.44140625" style="14" customWidth="1"/>
    <col min="52" max="52" width="14.6640625" style="14" customWidth="1"/>
    <col min="53" max="53" width="10.77734375" style="14" bestFit="1" customWidth="1"/>
    <col min="54" max="16384" width="9" style="8"/>
  </cols>
  <sheetData>
    <row r="1" spans="1:53" ht="25.5" customHeight="1" x14ac:dyDescent="0.2">
      <c r="A1" s="3" t="s">
        <v>3</v>
      </c>
      <c r="B1" s="3" t="s">
        <v>4</v>
      </c>
      <c r="C1" s="4" t="s">
        <v>12</v>
      </c>
      <c r="D1" s="5" t="s">
        <v>13</v>
      </c>
      <c r="E1" s="3" t="s">
        <v>14</v>
      </c>
      <c r="F1" s="3" t="s">
        <v>15</v>
      </c>
      <c r="G1" s="3" t="s">
        <v>16</v>
      </c>
      <c r="H1" s="3" t="s">
        <v>17</v>
      </c>
      <c r="I1" s="4" t="s">
        <v>6</v>
      </c>
      <c r="J1" s="6" t="s">
        <v>7</v>
      </c>
      <c r="K1" s="7" t="s">
        <v>5</v>
      </c>
      <c r="L1" s="7" t="s">
        <v>9</v>
      </c>
      <c r="M1" s="7" t="s">
        <v>8</v>
      </c>
      <c r="N1" s="7" t="s">
        <v>10</v>
      </c>
      <c r="O1" s="1" t="s">
        <v>11</v>
      </c>
      <c r="P1" s="3" t="s">
        <v>0</v>
      </c>
      <c r="Q1" s="3" t="s">
        <v>1</v>
      </c>
      <c r="R1" s="4" t="s">
        <v>18</v>
      </c>
      <c r="S1" s="4" t="s">
        <v>19</v>
      </c>
      <c r="T1" s="3" t="s">
        <v>20</v>
      </c>
      <c r="U1" s="3" t="s">
        <v>21</v>
      </c>
      <c r="V1" s="3" t="s">
        <v>22</v>
      </c>
      <c r="W1" s="4" t="s">
        <v>23</v>
      </c>
      <c r="X1" s="4" t="s">
        <v>24</v>
      </c>
      <c r="Y1" s="4" t="s">
        <v>25</v>
      </c>
      <c r="Z1" s="4" t="s">
        <v>26</v>
      </c>
      <c r="AA1" s="4" t="s">
        <v>27</v>
      </c>
      <c r="AB1" s="4" t="s">
        <v>28</v>
      </c>
      <c r="AC1" s="3" t="s">
        <v>29</v>
      </c>
      <c r="AD1" s="3" t="s">
        <v>30</v>
      </c>
      <c r="AE1" s="4" t="s">
        <v>31</v>
      </c>
      <c r="AF1" s="3" t="s">
        <v>32</v>
      </c>
      <c r="AG1" s="3" t="s">
        <v>33</v>
      </c>
      <c r="AH1" s="3" t="s">
        <v>34</v>
      </c>
      <c r="AI1" s="3" t="s">
        <v>35</v>
      </c>
      <c r="AJ1" s="3" t="s">
        <v>36</v>
      </c>
      <c r="AK1" s="4" t="s">
        <v>37</v>
      </c>
      <c r="AL1" s="3" t="s">
        <v>38</v>
      </c>
      <c r="AM1" s="4" t="s">
        <v>39</v>
      </c>
      <c r="AN1" s="4" t="s">
        <v>40</v>
      </c>
      <c r="AO1" s="4" t="s">
        <v>41</v>
      </c>
      <c r="AP1" s="4" t="s">
        <v>42</v>
      </c>
      <c r="AQ1" s="4" t="s">
        <v>43</v>
      </c>
      <c r="AR1" s="3" t="s">
        <v>44</v>
      </c>
      <c r="AS1" s="4" t="s">
        <v>45</v>
      </c>
      <c r="AT1" s="4" t="s">
        <v>46</v>
      </c>
      <c r="AU1" s="4" t="s">
        <v>47</v>
      </c>
      <c r="AV1" s="4" t="s">
        <v>48</v>
      </c>
      <c r="AW1" s="4" t="s">
        <v>49</v>
      </c>
      <c r="AX1" s="3" t="s">
        <v>50</v>
      </c>
      <c r="AY1" s="3" t="s">
        <v>51</v>
      </c>
      <c r="AZ1" s="3" t="s">
        <v>52</v>
      </c>
      <c r="BA1" s="4" t="s">
        <v>2</v>
      </c>
    </row>
    <row r="2" spans="1:53" ht="15" customHeight="1" x14ac:dyDescent="0.2">
      <c r="A2" s="9" t="s">
        <v>53</v>
      </c>
      <c r="B2" s="10" t="s">
        <v>427</v>
      </c>
      <c r="C2" s="10" t="s">
        <v>54</v>
      </c>
      <c r="D2" s="11" t="s">
        <v>55</v>
      </c>
      <c r="E2" s="10" t="s">
        <v>56</v>
      </c>
      <c r="F2" s="10"/>
      <c r="G2" s="10" t="s">
        <v>155</v>
      </c>
      <c r="H2" s="10" t="s">
        <v>161</v>
      </c>
      <c r="I2" s="10"/>
      <c r="J2" s="11" t="s">
        <v>162</v>
      </c>
      <c r="K2" s="11" t="s">
        <v>212</v>
      </c>
      <c r="L2" s="11" t="s">
        <v>213</v>
      </c>
      <c r="M2" s="11" t="s">
        <v>214</v>
      </c>
      <c r="N2" s="11" t="s">
        <v>215</v>
      </c>
      <c r="O2" s="12"/>
      <c r="P2" s="9">
        <v>32.462342999999997</v>
      </c>
      <c r="Q2" s="9">
        <v>130.18833799999999</v>
      </c>
      <c r="R2" s="10"/>
      <c r="S2" s="10"/>
      <c r="T2" s="10"/>
      <c r="U2" s="10"/>
      <c r="V2" s="10" t="s">
        <v>302</v>
      </c>
      <c r="W2" s="10"/>
      <c r="X2" s="10" t="s">
        <v>302</v>
      </c>
      <c r="Y2" s="10"/>
      <c r="Z2" s="10"/>
      <c r="AA2" s="10"/>
      <c r="AB2" s="10"/>
      <c r="AC2" s="10"/>
      <c r="AD2" s="10" t="s">
        <v>213</v>
      </c>
      <c r="AE2" s="10"/>
      <c r="AF2" s="10">
        <v>80</v>
      </c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ht="15" customHeight="1" x14ac:dyDescent="0.2">
      <c r="A3" s="9" t="s">
        <v>53</v>
      </c>
      <c r="B3" s="10" t="s">
        <v>428</v>
      </c>
      <c r="C3" s="10" t="s">
        <v>54</v>
      </c>
      <c r="D3" s="11" t="s">
        <v>57</v>
      </c>
      <c r="E3" s="10" t="s">
        <v>58</v>
      </c>
      <c r="F3" s="10"/>
      <c r="G3" s="10" t="s">
        <v>155</v>
      </c>
      <c r="H3" s="10" t="s">
        <v>161</v>
      </c>
      <c r="I3" s="10"/>
      <c r="J3" s="11" t="s">
        <v>163</v>
      </c>
      <c r="K3" s="11" t="s">
        <v>212</v>
      </c>
      <c r="L3" s="11" t="s">
        <v>213</v>
      </c>
      <c r="M3" s="11" t="s">
        <v>216</v>
      </c>
      <c r="N3" s="11" t="s">
        <v>217</v>
      </c>
      <c r="O3" s="12"/>
      <c r="P3" s="9">
        <v>32.437437000000003</v>
      </c>
      <c r="Q3" s="9">
        <v>130.19422399999999</v>
      </c>
      <c r="R3" s="10"/>
      <c r="S3" s="10"/>
      <c r="T3" s="10"/>
      <c r="U3" s="10"/>
      <c r="V3" s="10" t="s">
        <v>303</v>
      </c>
      <c r="W3" s="10"/>
      <c r="X3" s="10" t="s">
        <v>303</v>
      </c>
      <c r="Y3" s="10"/>
      <c r="Z3" s="10"/>
      <c r="AA3" s="10"/>
      <c r="AB3" s="10"/>
      <c r="AC3" s="10"/>
      <c r="AD3" s="10" t="s">
        <v>213</v>
      </c>
      <c r="AE3" s="10"/>
      <c r="AF3" s="10">
        <v>40</v>
      </c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</row>
    <row r="4" spans="1:53" ht="15" customHeight="1" x14ac:dyDescent="0.2">
      <c r="A4" s="9" t="s">
        <v>53</v>
      </c>
      <c r="B4" s="10" t="s">
        <v>429</v>
      </c>
      <c r="C4" s="10" t="s">
        <v>54</v>
      </c>
      <c r="D4" s="11" t="s">
        <v>59</v>
      </c>
      <c r="E4" s="10" t="s">
        <v>60</v>
      </c>
      <c r="F4" s="10"/>
      <c r="G4" s="10" t="s">
        <v>156</v>
      </c>
      <c r="H4" s="10" t="s">
        <v>161</v>
      </c>
      <c r="I4" s="10"/>
      <c r="J4" s="11" t="s">
        <v>164</v>
      </c>
      <c r="K4" s="11" t="s">
        <v>212</v>
      </c>
      <c r="L4" s="11" t="s">
        <v>213</v>
      </c>
      <c r="M4" s="11" t="s">
        <v>218</v>
      </c>
      <c r="N4" s="11" t="s">
        <v>219</v>
      </c>
      <c r="O4" s="12"/>
      <c r="P4" s="9">
        <v>32.459865000000001</v>
      </c>
      <c r="Q4" s="9">
        <v>130.19023999999999</v>
      </c>
      <c r="R4" s="10"/>
      <c r="S4" s="10"/>
      <c r="T4" s="10"/>
      <c r="U4" s="10"/>
      <c r="V4" s="10" t="s">
        <v>304</v>
      </c>
      <c r="W4" s="10"/>
      <c r="X4" s="10" t="s">
        <v>304</v>
      </c>
      <c r="Y4" s="10"/>
      <c r="Z4" s="10"/>
      <c r="AA4" s="10"/>
      <c r="AB4" s="10"/>
      <c r="AC4" s="10"/>
      <c r="AD4" s="10" t="s">
        <v>390</v>
      </c>
      <c r="AE4" s="10"/>
      <c r="AF4" s="10" t="s">
        <v>492</v>
      </c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</row>
    <row r="5" spans="1:53" ht="15" customHeight="1" x14ac:dyDescent="0.2">
      <c r="A5" s="9" t="s">
        <v>53</v>
      </c>
      <c r="B5" s="10" t="s">
        <v>430</v>
      </c>
      <c r="C5" s="10" t="s">
        <v>54</v>
      </c>
      <c r="D5" s="11" t="s">
        <v>61</v>
      </c>
      <c r="E5" s="10" t="s">
        <v>62</v>
      </c>
      <c r="F5" s="10"/>
      <c r="G5" s="10" t="s">
        <v>156</v>
      </c>
      <c r="H5" s="10" t="s">
        <v>161</v>
      </c>
      <c r="I5" s="10"/>
      <c r="J5" s="11" t="s">
        <v>165</v>
      </c>
      <c r="K5" s="11" t="s">
        <v>212</v>
      </c>
      <c r="L5" s="11" t="s">
        <v>213</v>
      </c>
      <c r="M5" s="11" t="s">
        <v>220</v>
      </c>
      <c r="N5" s="11" t="s">
        <v>221</v>
      </c>
      <c r="O5" s="12"/>
      <c r="P5" s="9">
        <v>32.199751999999997</v>
      </c>
      <c r="Q5" s="9">
        <v>130.02864600000001</v>
      </c>
      <c r="R5" s="10"/>
      <c r="S5" s="10"/>
      <c r="T5" s="10"/>
      <c r="U5" s="10"/>
      <c r="V5" s="10" t="s">
        <v>305</v>
      </c>
      <c r="W5" s="10"/>
      <c r="X5" s="10" t="s">
        <v>305</v>
      </c>
      <c r="Y5" s="10"/>
      <c r="Z5" s="10"/>
      <c r="AA5" s="10"/>
      <c r="AB5" s="10"/>
      <c r="AC5" s="10"/>
      <c r="AD5" s="10" t="s">
        <v>391</v>
      </c>
      <c r="AE5" s="10"/>
      <c r="AF5" s="10">
        <v>15</v>
      </c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</row>
    <row r="6" spans="1:53" ht="15" customHeight="1" x14ac:dyDescent="0.2">
      <c r="A6" s="9" t="s">
        <v>53</v>
      </c>
      <c r="B6" s="10" t="s">
        <v>431</v>
      </c>
      <c r="C6" s="10" t="s">
        <v>54</v>
      </c>
      <c r="D6" s="11" t="s">
        <v>63</v>
      </c>
      <c r="E6" s="10" t="s">
        <v>64</v>
      </c>
      <c r="F6" s="10"/>
      <c r="G6" s="10" t="s">
        <v>156</v>
      </c>
      <c r="H6" s="10" t="s">
        <v>161</v>
      </c>
      <c r="I6" s="10"/>
      <c r="J6" s="11" t="s">
        <v>166</v>
      </c>
      <c r="K6" s="11" t="s">
        <v>212</v>
      </c>
      <c r="L6" s="11" t="s">
        <v>213</v>
      </c>
      <c r="M6" s="11" t="s">
        <v>222</v>
      </c>
      <c r="N6" s="11" t="s">
        <v>223</v>
      </c>
      <c r="O6" s="12"/>
      <c r="P6" s="9">
        <v>32.413291999999998</v>
      </c>
      <c r="Q6" s="9">
        <v>130.339676</v>
      </c>
      <c r="R6" s="10"/>
      <c r="S6" s="10"/>
      <c r="T6" s="10"/>
      <c r="U6" s="10"/>
      <c r="V6" s="10" t="s">
        <v>306</v>
      </c>
      <c r="W6" s="10"/>
      <c r="X6" s="10" t="s">
        <v>352</v>
      </c>
      <c r="Y6" s="10"/>
      <c r="Z6" s="10"/>
      <c r="AA6" s="10"/>
      <c r="AB6" s="10"/>
      <c r="AC6" s="10"/>
      <c r="AD6" s="10" t="s">
        <v>392</v>
      </c>
      <c r="AE6" s="10"/>
      <c r="AF6" s="10">
        <v>15</v>
      </c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</row>
    <row r="7" spans="1:53" ht="15" customHeight="1" x14ac:dyDescent="0.2">
      <c r="A7" s="9" t="s">
        <v>53</v>
      </c>
      <c r="B7" s="10" t="s">
        <v>432</v>
      </c>
      <c r="C7" s="10" t="s">
        <v>54</v>
      </c>
      <c r="D7" s="11" t="s">
        <v>65</v>
      </c>
      <c r="E7" s="10" t="s">
        <v>66</v>
      </c>
      <c r="F7" s="10"/>
      <c r="G7" s="10" t="s">
        <v>157</v>
      </c>
      <c r="H7" s="10" t="s">
        <v>161</v>
      </c>
      <c r="I7" s="10"/>
      <c r="J7" s="11" t="s">
        <v>167</v>
      </c>
      <c r="K7" s="11" t="s">
        <v>212</v>
      </c>
      <c r="L7" s="11" t="s">
        <v>213</v>
      </c>
      <c r="M7" s="11" t="s">
        <v>224</v>
      </c>
      <c r="N7" s="11" t="s">
        <v>225</v>
      </c>
      <c r="O7" s="12"/>
      <c r="P7" s="9">
        <v>32.351989000000003</v>
      </c>
      <c r="Q7" s="9">
        <v>130.358746</v>
      </c>
      <c r="R7" s="10"/>
      <c r="S7" s="10"/>
      <c r="T7" s="10"/>
      <c r="U7" s="10"/>
      <c r="V7" s="10" t="s">
        <v>307</v>
      </c>
      <c r="W7" s="10"/>
      <c r="X7" s="10" t="s">
        <v>307</v>
      </c>
      <c r="Y7" s="10"/>
      <c r="Z7" s="10"/>
      <c r="AA7" s="10"/>
      <c r="AB7" s="10"/>
      <c r="AC7" s="10"/>
      <c r="AD7" s="10" t="s">
        <v>213</v>
      </c>
      <c r="AE7" s="10"/>
      <c r="AF7" s="10">
        <v>40</v>
      </c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</row>
    <row r="8" spans="1:53" ht="15" customHeight="1" x14ac:dyDescent="0.2">
      <c r="A8" s="9" t="s">
        <v>53</v>
      </c>
      <c r="B8" s="10" t="s">
        <v>433</v>
      </c>
      <c r="C8" s="10" t="s">
        <v>54</v>
      </c>
      <c r="D8" s="11" t="s">
        <v>67</v>
      </c>
      <c r="E8" s="10" t="s">
        <v>68</v>
      </c>
      <c r="F8" s="10"/>
      <c r="G8" s="10" t="s">
        <v>157</v>
      </c>
      <c r="H8" s="10" t="s">
        <v>161</v>
      </c>
      <c r="I8" s="10"/>
      <c r="J8" s="11" t="s">
        <v>168</v>
      </c>
      <c r="K8" s="11" t="s">
        <v>212</v>
      </c>
      <c r="L8" s="11" t="s">
        <v>213</v>
      </c>
      <c r="M8" s="11" t="s">
        <v>226</v>
      </c>
      <c r="N8" s="11" t="s">
        <v>227</v>
      </c>
      <c r="O8" s="12"/>
      <c r="P8" s="9">
        <v>32.361519000000001</v>
      </c>
      <c r="Q8" s="9">
        <v>130.348151</v>
      </c>
      <c r="R8" s="10"/>
      <c r="S8" s="10"/>
      <c r="T8" s="10"/>
      <c r="U8" s="10"/>
      <c r="V8" s="10" t="s">
        <v>308</v>
      </c>
      <c r="W8" s="10"/>
      <c r="X8" s="10" t="s">
        <v>308</v>
      </c>
      <c r="Y8" s="10"/>
      <c r="Z8" s="10"/>
      <c r="AA8" s="10"/>
      <c r="AB8" s="10"/>
      <c r="AC8" s="10"/>
      <c r="AD8" s="10" t="s">
        <v>213</v>
      </c>
      <c r="AE8" s="10"/>
      <c r="AF8" s="10">
        <v>20</v>
      </c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</row>
    <row r="9" spans="1:53" ht="15" customHeight="1" x14ac:dyDescent="0.2">
      <c r="A9" s="9" t="s">
        <v>53</v>
      </c>
      <c r="B9" s="10" t="s">
        <v>434</v>
      </c>
      <c r="C9" s="10" t="s">
        <v>54</v>
      </c>
      <c r="D9" s="11" t="s">
        <v>69</v>
      </c>
      <c r="E9" s="10" t="s">
        <v>70</v>
      </c>
      <c r="F9" s="10"/>
      <c r="G9" s="10" t="s">
        <v>158</v>
      </c>
      <c r="H9" s="10" t="s">
        <v>161</v>
      </c>
      <c r="I9" s="10"/>
      <c r="J9" s="11" t="s">
        <v>169</v>
      </c>
      <c r="K9" s="11" t="s">
        <v>212</v>
      </c>
      <c r="L9" s="11" t="s">
        <v>213</v>
      </c>
      <c r="M9" s="11" t="s">
        <v>228</v>
      </c>
      <c r="N9" s="11" t="s">
        <v>229</v>
      </c>
      <c r="O9" s="12"/>
      <c r="P9" s="9">
        <v>32.459750999999997</v>
      </c>
      <c r="Q9" s="9">
        <v>130.173044</v>
      </c>
      <c r="R9" s="10"/>
      <c r="S9" s="10"/>
      <c r="T9" s="10"/>
      <c r="U9" s="10"/>
      <c r="V9" s="10" t="s">
        <v>309</v>
      </c>
      <c r="W9" s="10"/>
      <c r="X9" s="10" t="s">
        <v>353</v>
      </c>
      <c r="Y9" s="10"/>
      <c r="Z9" s="10"/>
      <c r="AA9" s="10"/>
      <c r="AB9" s="10"/>
      <c r="AC9" s="10"/>
      <c r="AD9" s="10" t="s">
        <v>393</v>
      </c>
      <c r="AE9" s="10"/>
      <c r="AF9" s="10">
        <v>50</v>
      </c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</row>
    <row r="10" spans="1:53" ht="15" customHeight="1" x14ac:dyDescent="0.2">
      <c r="A10" s="9" t="s">
        <v>53</v>
      </c>
      <c r="B10" s="10" t="s">
        <v>435</v>
      </c>
      <c r="C10" s="10" t="s">
        <v>54</v>
      </c>
      <c r="D10" s="11" t="s">
        <v>71</v>
      </c>
      <c r="E10" s="10" t="s">
        <v>72</v>
      </c>
      <c r="F10" s="10"/>
      <c r="G10" s="10" t="s">
        <v>158</v>
      </c>
      <c r="H10" s="10" t="s">
        <v>161</v>
      </c>
      <c r="I10" s="10"/>
      <c r="J10" s="11" t="s">
        <v>170</v>
      </c>
      <c r="K10" s="11" t="s">
        <v>212</v>
      </c>
      <c r="L10" s="11" t="s">
        <v>213</v>
      </c>
      <c r="M10" s="11" t="s">
        <v>230</v>
      </c>
      <c r="N10" s="11" t="s">
        <v>231</v>
      </c>
      <c r="O10" s="12"/>
      <c r="P10" s="9">
        <v>32.452540999999997</v>
      </c>
      <c r="Q10" s="9">
        <v>130.18730500000001</v>
      </c>
      <c r="R10" s="10"/>
      <c r="S10" s="10"/>
      <c r="T10" s="10"/>
      <c r="U10" s="10"/>
      <c r="V10" s="10" t="s">
        <v>310</v>
      </c>
      <c r="W10" s="10"/>
      <c r="X10" s="10" t="s">
        <v>354</v>
      </c>
      <c r="Y10" s="10"/>
      <c r="Z10" s="10"/>
      <c r="AA10" s="10"/>
      <c r="AB10" s="10"/>
      <c r="AC10" s="10"/>
      <c r="AD10" s="10" t="s">
        <v>393</v>
      </c>
      <c r="AE10" s="10"/>
      <c r="AF10" s="10" t="s">
        <v>478</v>
      </c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</row>
    <row r="11" spans="1:53" ht="15" customHeight="1" x14ac:dyDescent="0.2">
      <c r="A11" s="9" t="s">
        <v>53</v>
      </c>
      <c r="B11" s="10" t="s">
        <v>436</v>
      </c>
      <c r="C11" s="10" t="s">
        <v>54</v>
      </c>
      <c r="D11" s="11" t="s">
        <v>73</v>
      </c>
      <c r="E11" s="10" t="s">
        <v>74</v>
      </c>
      <c r="F11" s="10"/>
      <c r="G11" s="10" t="s">
        <v>158</v>
      </c>
      <c r="H11" s="10" t="s">
        <v>161</v>
      </c>
      <c r="I11" s="10"/>
      <c r="J11" s="11" t="s">
        <v>171</v>
      </c>
      <c r="K11" s="11" t="s">
        <v>212</v>
      </c>
      <c r="L11" s="11" t="s">
        <v>213</v>
      </c>
      <c r="M11" s="11" t="s">
        <v>232</v>
      </c>
      <c r="N11" s="11" t="s">
        <v>233</v>
      </c>
      <c r="O11" s="12"/>
      <c r="P11" s="9">
        <v>32.454946</v>
      </c>
      <c r="Q11" s="9">
        <v>130.194863</v>
      </c>
      <c r="R11" s="10"/>
      <c r="S11" s="10"/>
      <c r="T11" s="10"/>
      <c r="U11" s="10"/>
      <c r="V11" s="10" t="s">
        <v>311</v>
      </c>
      <c r="W11" s="10"/>
      <c r="X11" s="10" t="s">
        <v>355</v>
      </c>
      <c r="Y11" s="10"/>
      <c r="Z11" s="10"/>
      <c r="AA11" s="10"/>
      <c r="AB11" s="10"/>
      <c r="AC11" s="10"/>
      <c r="AD11" s="10" t="s">
        <v>394</v>
      </c>
      <c r="AE11" s="10"/>
      <c r="AF11" s="10">
        <v>70</v>
      </c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</row>
    <row r="12" spans="1:53" ht="15" customHeight="1" x14ac:dyDescent="0.2">
      <c r="A12" s="9" t="s">
        <v>53</v>
      </c>
      <c r="B12" s="10" t="s">
        <v>437</v>
      </c>
      <c r="C12" s="10" t="s">
        <v>54</v>
      </c>
      <c r="D12" s="11" t="s">
        <v>75</v>
      </c>
      <c r="E12" s="10" t="s">
        <v>76</v>
      </c>
      <c r="F12" s="10"/>
      <c r="G12" s="10" t="s">
        <v>158</v>
      </c>
      <c r="H12" s="10" t="s">
        <v>161</v>
      </c>
      <c r="I12" s="10"/>
      <c r="J12" s="11" t="s">
        <v>172</v>
      </c>
      <c r="K12" s="11" t="s">
        <v>212</v>
      </c>
      <c r="L12" s="11" t="s">
        <v>213</v>
      </c>
      <c r="M12" s="11" t="s">
        <v>234</v>
      </c>
      <c r="N12" s="11" t="s">
        <v>235</v>
      </c>
      <c r="O12" s="12"/>
      <c r="P12" s="9">
        <v>32.452934999999997</v>
      </c>
      <c r="Q12" s="9">
        <v>130.19109900000001</v>
      </c>
      <c r="R12" s="10"/>
      <c r="S12" s="10"/>
      <c r="T12" s="10"/>
      <c r="U12" s="10"/>
      <c r="V12" s="10" t="s">
        <v>312</v>
      </c>
      <c r="W12" s="10"/>
      <c r="X12" s="10" t="s">
        <v>356</v>
      </c>
      <c r="Y12" s="10"/>
      <c r="Z12" s="10"/>
      <c r="AA12" s="10"/>
      <c r="AB12" s="10"/>
      <c r="AC12" s="10"/>
      <c r="AD12" s="10" t="s">
        <v>395</v>
      </c>
      <c r="AE12" s="10"/>
      <c r="AF12" s="10">
        <v>60</v>
      </c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</row>
    <row r="13" spans="1:53" ht="15" customHeight="1" x14ac:dyDescent="0.2">
      <c r="A13" s="9" t="s">
        <v>53</v>
      </c>
      <c r="B13" s="10" t="s">
        <v>438</v>
      </c>
      <c r="C13" s="10" t="s">
        <v>54</v>
      </c>
      <c r="D13" s="11" t="s">
        <v>77</v>
      </c>
      <c r="E13" s="10" t="s">
        <v>78</v>
      </c>
      <c r="F13" s="10"/>
      <c r="G13" s="10" t="s">
        <v>158</v>
      </c>
      <c r="H13" s="10" t="s">
        <v>161</v>
      </c>
      <c r="I13" s="10"/>
      <c r="J13" s="11" t="s">
        <v>173</v>
      </c>
      <c r="K13" s="11" t="s">
        <v>212</v>
      </c>
      <c r="L13" s="11" t="s">
        <v>213</v>
      </c>
      <c r="M13" s="11" t="s">
        <v>236</v>
      </c>
      <c r="N13" s="11" t="s">
        <v>237</v>
      </c>
      <c r="O13" s="12"/>
      <c r="P13" s="9">
        <v>32.448911000000003</v>
      </c>
      <c r="Q13" s="9">
        <v>130.19531699999999</v>
      </c>
      <c r="R13" s="10"/>
      <c r="S13" s="10"/>
      <c r="T13" s="10"/>
      <c r="U13" s="10"/>
      <c r="V13" s="10" t="s">
        <v>313</v>
      </c>
      <c r="W13" s="10"/>
      <c r="X13" s="10" t="s">
        <v>357</v>
      </c>
      <c r="Y13" s="10"/>
      <c r="Z13" s="10"/>
      <c r="AA13" s="10"/>
      <c r="AB13" s="10"/>
      <c r="AC13" s="10"/>
      <c r="AD13" s="10" t="s">
        <v>396</v>
      </c>
      <c r="AE13" s="10"/>
      <c r="AF13" s="10">
        <v>60</v>
      </c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</row>
    <row r="14" spans="1:53" ht="15" customHeight="1" x14ac:dyDescent="0.2">
      <c r="A14" s="9" t="s">
        <v>53</v>
      </c>
      <c r="B14" s="10" t="s">
        <v>439</v>
      </c>
      <c r="C14" s="10" t="s">
        <v>54</v>
      </c>
      <c r="D14" s="11" t="s">
        <v>79</v>
      </c>
      <c r="E14" s="10" t="s">
        <v>80</v>
      </c>
      <c r="F14" s="10"/>
      <c r="G14" s="10" t="s">
        <v>158</v>
      </c>
      <c r="H14" s="10" t="s">
        <v>161</v>
      </c>
      <c r="I14" s="10"/>
      <c r="J14" s="11" t="s">
        <v>174</v>
      </c>
      <c r="K14" s="11" t="s">
        <v>212</v>
      </c>
      <c r="L14" s="11" t="s">
        <v>213</v>
      </c>
      <c r="M14" s="11" t="s">
        <v>238</v>
      </c>
      <c r="N14" s="11" t="s">
        <v>239</v>
      </c>
      <c r="O14" s="12"/>
      <c r="P14" s="9">
        <v>32.491165000000002</v>
      </c>
      <c r="Q14" s="9">
        <v>130.18993399999999</v>
      </c>
      <c r="R14" s="10"/>
      <c r="S14" s="10"/>
      <c r="T14" s="10"/>
      <c r="U14" s="10"/>
      <c r="V14" s="10" t="s">
        <v>314</v>
      </c>
      <c r="W14" s="10"/>
      <c r="X14" s="10" t="s">
        <v>358</v>
      </c>
      <c r="Y14" s="10"/>
      <c r="Z14" s="10"/>
      <c r="AA14" s="10"/>
      <c r="AB14" s="10"/>
      <c r="AC14" s="10"/>
      <c r="AD14" s="10" t="s">
        <v>397</v>
      </c>
      <c r="AE14" s="10"/>
      <c r="AF14" s="10">
        <v>50</v>
      </c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</row>
    <row r="15" spans="1:53" ht="15" customHeight="1" x14ac:dyDescent="0.2">
      <c r="A15" s="9" t="s">
        <v>53</v>
      </c>
      <c r="B15" s="10" t="s">
        <v>440</v>
      </c>
      <c r="C15" s="10" t="s">
        <v>54</v>
      </c>
      <c r="D15" s="11" t="s">
        <v>81</v>
      </c>
      <c r="E15" s="10" t="s">
        <v>82</v>
      </c>
      <c r="F15" s="10"/>
      <c r="G15" s="10" t="s">
        <v>158</v>
      </c>
      <c r="H15" s="10" t="s">
        <v>161</v>
      </c>
      <c r="I15" s="10"/>
      <c r="J15" s="11" t="s">
        <v>175</v>
      </c>
      <c r="K15" s="11" t="s">
        <v>212</v>
      </c>
      <c r="L15" s="11" t="s">
        <v>213</v>
      </c>
      <c r="M15" s="11" t="s">
        <v>240</v>
      </c>
      <c r="N15" s="11" t="s">
        <v>241</v>
      </c>
      <c r="O15" s="12"/>
      <c r="P15" s="9">
        <v>32.489379</v>
      </c>
      <c r="Q15" s="9">
        <v>130.19665000000001</v>
      </c>
      <c r="R15" s="10"/>
      <c r="S15" s="10"/>
      <c r="T15" s="10"/>
      <c r="U15" s="10"/>
      <c r="V15" s="10" t="s">
        <v>315</v>
      </c>
      <c r="W15" s="10"/>
      <c r="X15" s="10" t="s">
        <v>359</v>
      </c>
      <c r="Y15" s="10"/>
      <c r="Z15" s="10"/>
      <c r="AA15" s="10"/>
      <c r="AB15" s="10"/>
      <c r="AC15" s="10"/>
      <c r="AD15" s="10" t="s">
        <v>397</v>
      </c>
      <c r="AE15" s="10"/>
      <c r="AF15" s="10">
        <v>70</v>
      </c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</row>
    <row r="16" spans="1:53" ht="15" customHeight="1" x14ac:dyDescent="0.2">
      <c r="A16" s="9" t="s">
        <v>53</v>
      </c>
      <c r="B16" s="10" t="s">
        <v>441</v>
      </c>
      <c r="C16" s="10" t="s">
        <v>54</v>
      </c>
      <c r="D16" s="11" t="s">
        <v>83</v>
      </c>
      <c r="E16" s="10" t="s">
        <v>84</v>
      </c>
      <c r="F16" s="10"/>
      <c r="G16" s="10" t="s">
        <v>158</v>
      </c>
      <c r="H16" s="10" t="s">
        <v>161</v>
      </c>
      <c r="I16" s="10"/>
      <c r="J16" s="11" t="s">
        <v>176</v>
      </c>
      <c r="K16" s="11" t="s">
        <v>212</v>
      </c>
      <c r="L16" s="11" t="s">
        <v>213</v>
      </c>
      <c r="M16" s="11" t="s">
        <v>242</v>
      </c>
      <c r="N16" s="11" t="s">
        <v>243</v>
      </c>
      <c r="O16" s="12"/>
      <c r="P16" s="9">
        <v>32.462276000000003</v>
      </c>
      <c r="Q16" s="9">
        <v>130.18336600000001</v>
      </c>
      <c r="R16" s="10"/>
      <c r="S16" s="10"/>
      <c r="T16" s="10"/>
      <c r="U16" s="10"/>
      <c r="V16" s="10" t="s">
        <v>316</v>
      </c>
      <c r="W16" s="10"/>
      <c r="X16" s="10" t="s">
        <v>360</v>
      </c>
      <c r="Y16" s="10"/>
      <c r="Z16" s="10"/>
      <c r="AA16" s="10"/>
      <c r="AB16" s="10"/>
      <c r="AC16" s="10"/>
      <c r="AD16" s="10" t="s">
        <v>398</v>
      </c>
      <c r="AE16" s="10"/>
      <c r="AF16" s="10">
        <v>120</v>
      </c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</row>
    <row r="17" spans="1:53" ht="15" customHeight="1" x14ac:dyDescent="0.2">
      <c r="A17" s="9" t="s">
        <v>53</v>
      </c>
      <c r="B17" s="10" t="s">
        <v>442</v>
      </c>
      <c r="C17" s="10" t="s">
        <v>54</v>
      </c>
      <c r="D17" s="11" t="s">
        <v>85</v>
      </c>
      <c r="E17" s="10" t="s">
        <v>86</v>
      </c>
      <c r="F17" s="10"/>
      <c r="G17" s="10" t="s">
        <v>158</v>
      </c>
      <c r="H17" s="10" t="s">
        <v>161</v>
      </c>
      <c r="I17" s="10"/>
      <c r="J17" s="11" t="s">
        <v>177</v>
      </c>
      <c r="K17" s="11" t="s">
        <v>212</v>
      </c>
      <c r="L17" s="11" t="s">
        <v>213</v>
      </c>
      <c r="M17" s="11" t="s">
        <v>214</v>
      </c>
      <c r="N17" s="11" t="s">
        <v>244</v>
      </c>
      <c r="O17" s="12"/>
      <c r="P17" s="9">
        <v>32.462800999999999</v>
      </c>
      <c r="Q17" s="9">
        <v>130.185124</v>
      </c>
      <c r="R17" s="10"/>
      <c r="S17" s="10"/>
      <c r="T17" s="10"/>
      <c r="U17" s="10"/>
      <c r="V17" s="10" t="s">
        <v>317</v>
      </c>
      <c r="W17" s="10"/>
      <c r="X17" s="10" t="s">
        <v>361</v>
      </c>
      <c r="Y17" s="10"/>
      <c r="Z17" s="10"/>
      <c r="AA17" s="10"/>
      <c r="AB17" s="10"/>
      <c r="AC17" s="10"/>
      <c r="AD17" s="10" t="s">
        <v>399</v>
      </c>
      <c r="AE17" s="10"/>
      <c r="AF17" s="10">
        <v>70</v>
      </c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</row>
    <row r="18" spans="1:53" ht="15" customHeight="1" x14ac:dyDescent="0.2">
      <c r="A18" s="9" t="s">
        <v>53</v>
      </c>
      <c r="B18" s="10" t="s">
        <v>443</v>
      </c>
      <c r="C18" s="10" t="s">
        <v>54</v>
      </c>
      <c r="D18" s="11" t="s">
        <v>87</v>
      </c>
      <c r="E18" s="10" t="s">
        <v>88</v>
      </c>
      <c r="F18" s="10"/>
      <c r="G18" s="10" t="s">
        <v>158</v>
      </c>
      <c r="H18" s="10" t="s">
        <v>161</v>
      </c>
      <c r="I18" s="10"/>
      <c r="J18" s="11" t="s">
        <v>178</v>
      </c>
      <c r="K18" s="11" t="s">
        <v>212</v>
      </c>
      <c r="L18" s="11" t="s">
        <v>213</v>
      </c>
      <c r="M18" s="11" t="s">
        <v>242</v>
      </c>
      <c r="N18" s="11" t="s">
        <v>245</v>
      </c>
      <c r="O18" s="12"/>
      <c r="P18" s="9">
        <v>32.467267</v>
      </c>
      <c r="Q18" s="9">
        <v>130.17917399999999</v>
      </c>
      <c r="R18" s="10"/>
      <c r="S18" s="10"/>
      <c r="T18" s="10"/>
      <c r="U18" s="10"/>
      <c r="V18" s="10" t="s">
        <v>318</v>
      </c>
      <c r="W18" s="10"/>
      <c r="X18" s="10" t="s">
        <v>362</v>
      </c>
      <c r="Y18" s="10"/>
      <c r="Z18" s="10"/>
      <c r="AA18" s="10"/>
      <c r="AB18" s="10"/>
      <c r="AC18" s="10"/>
      <c r="AD18" s="10" t="s">
        <v>400</v>
      </c>
      <c r="AE18" s="10"/>
      <c r="AF18" s="10">
        <v>80</v>
      </c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</row>
    <row r="19" spans="1:53" ht="15" customHeight="1" x14ac:dyDescent="0.2">
      <c r="A19" s="9" t="s">
        <v>53</v>
      </c>
      <c r="B19" s="10" t="s">
        <v>444</v>
      </c>
      <c r="C19" s="10" t="s">
        <v>54</v>
      </c>
      <c r="D19" s="11" t="s">
        <v>89</v>
      </c>
      <c r="E19" s="10" t="s">
        <v>90</v>
      </c>
      <c r="F19" s="10"/>
      <c r="G19" s="10" t="s">
        <v>158</v>
      </c>
      <c r="H19" s="10" t="s">
        <v>161</v>
      </c>
      <c r="I19" s="10"/>
      <c r="J19" s="11" t="s">
        <v>179</v>
      </c>
      <c r="K19" s="11" t="s">
        <v>212</v>
      </c>
      <c r="L19" s="11" t="s">
        <v>213</v>
      </c>
      <c r="M19" s="11" t="s">
        <v>246</v>
      </c>
      <c r="N19" s="11" t="s">
        <v>247</v>
      </c>
      <c r="O19" s="12"/>
      <c r="P19" s="9">
        <v>32.465423000000001</v>
      </c>
      <c r="Q19" s="9">
        <v>130.19797</v>
      </c>
      <c r="R19" s="10"/>
      <c r="S19" s="10"/>
      <c r="T19" s="10"/>
      <c r="U19" s="10"/>
      <c r="V19" s="10" t="s">
        <v>319</v>
      </c>
      <c r="W19" s="10"/>
      <c r="X19" s="10" t="s">
        <v>363</v>
      </c>
      <c r="Y19" s="10"/>
      <c r="Z19" s="10"/>
      <c r="AA19" s="10"/>
      <c r="AB19" s="10"/>
      <c r="AC19" s="10"/>
      <c r="AD19" s="10" t="s">
        <v>401</v>
      </c>
      <c r="AE19" s="10"/>
      <c r="AF19" s="10" t="s">
        <v>479</v>
      </c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</row>
    <row r="20" spans="1:53" ht="15" customHeight="1" x14ac:dyDescent="0.2">
      <c r="A20" s="9" t="s">
        <v>53</v>
      </c>
      <c r="B20" s="10" t="s">
        <v>445</v>
      </c>
      <c r="C20" s="10" t="s">
        <v>54</v>
      </c>
      <c r="D20" s="11" t="s">
        <v>91</v>
      </c>
      <c r="E20" s="10" t="s">
        <v>92</v>
      </c>
      <c r="F20" s="10"/>
      <c r="G20" s="10" t="s">
        <v>158</v>
      </c>
      <c r="H20" s="10" t="s">
        <v>161</v>
      </c>
      <c r="I20" s="10"/>
      <c r="J20" s="11" t="s">
        <v>180</v>
      </c>
      <c r="K20" s="11" t="s">
        <v>212</v>
      </c>
      <c r="L20" s="11" t="s">
        <v>213</v>
      </c>
      <c r="M20" s="11" t="s">
        <v>248</v>
      </c>
      <c r="N20" s="11" t="s">
        <v>249</v>
      </c>
      <c r="O20" s="12"/>
      <c r="P20" s="9">
        <v>32.466009</v>
      </c>
      <c r="Q20" s="9">
        <v>130.13423299999999</v>
      </c>
      <c r="R20" s="10"/>
      <c r="S20" s="10"/>
      <c r="T20" s="10"/>
      <c r="U20" s="10"/>
      <c r="V20" s="10" t="s">
        <v>320</v>
      </c>
      <c r="W20" s="10"/>
      <c r="X20" s="10" t="s">
        <v>320</v>
      </c>
      <c r="Y20" s="10"/>
      <c r="Z20" s="10"/>
      <c r="AA20" s="10"/>
      <c r="AB20" s="10"/>
      <c r="AC20" s="10"/>
      <c r="AD20" s="10" t="s">
        <v>402</v>
      </c>
      <c r="AE20" s="10"/>
      <c r="AF20" s="10">
        <v>60</v>
      </c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</row>
    <row r="21" spans="1:53" ht="15" customHeight="1" x14ac:dyDescent="0.2">
      <c r="A21" s="9" t="s">
        <v>53</v>
      </c>
      <c r="B21" s="10" t="s">
        <v>446</v>
      </c>
      <c r="C21" s="10" t="s">
        <v>54</v>
      </c>
      <c r="D21" s="11" t="s">
        <v>93</v>
      </c>
      <c r="E21" s="10" t="s">
        <v>94</v>
      </c>
      <c r="F21" s="10"/>
      <c r="G21" s="10" t="s">
        <v>158</v>
      </c>
      <c r="H21" s="10" t="s">
        <v>161</v>
      </c>
      <c r="I21" s="10"/>
      <c r="J21" s="11" t="s">
        <v>181</v>
      </c>
      <c r="K21" s="11" t="s">
        <v>212</v>
      </c>
      <c r="L21" s="11" t="s">
        <v>213</v>
      </c>
      <c r="M21" s="11" t="s">
        <v>250</v>
      </c>
      <c r="N21" s="11" t="s">
        <v>251</v>
      </c>
      <c r="O21" s="12"/>
      <c r="P21" s="9">
        <v>32.469622000000001</v>
      </c>
      <c r="Q21" s="9">
        <v>130.15593899999999</v>
      </c>
      <c r="R21" s="10"/>
      <c r="S21" s="10"/>
      <c r="T21" s="10"/>
      <c r="U21" s="10"/>
      <c r="V21" s="10" t="s">
        <v>321</v>
      </c>
      <c r="W21" s="10"/>
      <c r="X21" s="10" t="s">
        <v>364</v>
      </c>
      <c r="Y21" s="10"/>
      <c r="Z21" s="10"/>
      <c r="AA21" s="10"/>
      <c r="AB21" s="10"/>
      <c r="AC21" s="10"/>
      <c r="AD21" s="10" t="s">
        <v>403</v>
      </c>
      <c r="AE21" s="10"/>
      <c r="AF21" s="10" t="s">
        <v>480</v>
      </c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</row>
    <row r="22" spans="1:53" ht="15" customHeight="1" x14ac:dyDescent="0.2">
      <c r="A22" s="9" t="s">
        <v>53</v>
      </c>
      <c r="B22" s="10" t="s">
        <v>447</v>
      </c>
      <c r="C22" s="10" t="s">
        <v>54</v>
      </c>
      <c r="D22" s="11" t="s">
        <v>95</v>
      </c>
      <c r="E22" s="10" t="s">
        <v>96</v>
      </c>
      <c r="F22" s="10"/>
      <c r="G22" s="10" t="s">
        <v>158</v>
      </c>
      <c r="H22" s="10" t="s">
        <v>161</v>
      </c>
      <c r="I22" s="10"/>
      <c r="J22" s="11" t="s">
        <v>182</v>
      </c>
      <c r="K22" s="11" t="s">
        <v>212</v>
      </c>
      <c r="L22" s="11" t="s">
        <v>213</v>
      </c>
      <c r="M22" s="11" t="s">
        <v>252</v>
      </c>
      <c r="N22" s="11" t="s">
        <v>253</v>
      </c>
      <c r="O22" s="12"/>
      <c r="P22" s="9">
        <v>32.473438000000002</v>
      </c>
      <c r="Q22" s="9">
        <v>130.164818</v>
      </c>
      <c r="R22" s="10"/>
      <c r="S22" s="10"/>
      <c r="T22" s="10"/>
      <c r="U22" s="10"/>
      <c r="V22" s="10" t="s">
        <v>322</v>
      </c>
      <c r="W22" s="10"/>
      <c r="X22" s="10" t="s">
        <v>365</v>
      </c>
      <c r="Y22" s="10"/>
      <c r="Z22" s="10"/>
      <c r="AA22" s="10"/>
      <c r="AB22" s="10"/>
      <c r="AC22" s="10"/>
      <c r="AD22" s="10" t="s">
        <v>404</v>
      </c>
      <c r="AE22" s="10"/>
      <c r="AF22" s="10" t="s">
        <v>481</v>
      </c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</row>
    <row r="23" spans="1:53" ht="15" customHeight="1" x14ac:dyDescent="0.2">
      <c r="A23" s="9" t="s">
        <v>53</v>
      </c>
      <c r="B23" s="10" t="s">
        <v>448</v>
      </c>
      <c r="C23" s="10" t="s">
        <v>54</v>
      </c>
      <c r="D23" s="11" t="s">
        <v>97</v>
      </c>
      <c r="E23" s="10" t="s">
        <v>98</v>
      </c>
      <c r="F23" s="10"/>
      <c r="G23" s="10" t="s">
        <v>158</v>
      </c>
      <c r="H23" s="10" t="s">
        <v>161</v>
      </c>
      <c r="I23" s="10"/>
      <c r="J23" s="11" t="s">
        <v>183</v>
      </c>
      <c r="K23" s="11" t="s">
        <v>212</v>
      </c>
      <c r="L23" s="11" t="s">
        <v>213</v>
      </c>
      <c r="M23" s="11" t="s">
        <v>216</v>
      </c>
      <c r="N23" s="11" t="s">
        <v>254</v>
      </c>
      <c r="O23" s="12"/>
      <c r="P23" s="9">
        <v>32.443997000000003</v>
      </c>
      <c r="Q23" s="9">
        <v>130.196077</v>
      </c>
      <c r="R23" s="10"/>
      <c r="S23" s="10"/>
      <c r="T23" s="10"/>
      <c r="U23" s="10"/>
      <c r="V23" s="10" t="s">
        <v>323</v>
      </c>
      <c r="W23" s="10"/>
      <c r="X23" s="10" t="s">
        <v>366</v>
      </c>
      <c r="Y23" s="10"/>
      <c r="Z23" s="10"/>
      <c r="AA23" s="10"/>
      <c r="AB23" s="10"/>
      <c r="AC23" s="10"/>
      <c r="AD23" s="10" t="s">
        <v>405</v>
      </c>
      <c r="AE23" s="10"/>
      <c r="AF23" s="10" t="s">
        <v>482</v>
      </c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</row>
    <row r="24" spans="1:53" ht="15" customHeight="1" x14ac:dyDescent="0.2">
      <c r="A24" s="9" t="s">
        <v>53</v>
      </c>
      <c r="B24" s="10" t="s">
        <v>449</v>
      </c>
      <c r="C24" s="10" t="s">
        <v>54</v>
      </c>
      <c r="D24" s="11" t="s">
        <v>99</v>
      </c>
      <c r="E24" s="10" t="s">
        <v>100</v>
      </c>
      <c r="F24" s="10"/>
      <c r="G24" s="10" t="s">
        <v>158</v>
      </c>
      <c r="H24" s="10" t="s">
        <v>161</v>
      </c>
      <c r="I24" s="10"/>
      <c r="J24" s="11" t="s">
        <v>184</v>
      </c>
      <c r="K24" s="11" t="s">
        <v>212</v>
      </c>
      <c r="L24" s="11" t="s">
        <v>213</v>
      </c>
      <c r="M24" s="11" t="s">
        <v>255</v>
      </c>
      <c r="N24" s="11" t="s">
        <v>256</v>
      </c>
      <c r="O24" s="12"/>
      <c r="P24" s="9">
        <v>32.434922999999998</v>
      </c>
      <c r="Q24" s="9">
        <v>130.159235</v>
      </c>
      <c r="R24" s="10"/>
      <c r="S24" s="10"/>
      <c r="T24" s="10"/>
      <c r="U24" s="10"/>
      <c r="V24" s="10" t="s">
        <v>324</v>
      </c>
      <c r="W24" s="10"/>
      <c r="X24" s="10" t="s">
        <v>367</v>
      </c>
      <c r="Y24" s="10"/>
      <c r="Z24" s="10"/>
      <c r="AA24" s="10"/>
      <c r="AB24" s="10"/>
      <c r="AC24" s="10"/>
      <c r="AD24" s="10" t="s">
        <v>406</v>
      </c>
      <c r="AE24" s="10"/>
      <c r="AF24" s="10" t="s">
        <v>483</v>
      </c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</row>
    <row r="25" spans="1:53" ht="15" customHeight="1" x14ac:dyDescent="0.2">
      <c r="A25" s="9" t="s">
        <v>53</v>
      </c>
      <c r="B25" s="10" t="s">
        <v>450</v>
      </c>
      <c r="C25" s="10" t="s">
        <v>54</v>
      </c>
      <c r="D25" s="11" t="s">
        <v>101</v>
      </c>
      <c r="E25" s="10" t="s">
        <v>102</v>
      </c>
      <c r="F25" s="10"/>
      <c r="G25" s="10" t="s">
        <v>158</v>
      </c>
      <c r="H25" s="10" t="s">
        <v>161</v>
      </c>
      <c r="I25" s="10"/>
      <c r="J25" s="11" t="s">
        <v>185</v>
      </c>
      <c r="K25" s="11" t="s">
        <v>212</v>
      </c>
      <c r="L25" s="11" t="s">
        <v>213</v>
      </c>
      <c r="M25" s="11" t="s">
        <v>216</v>
      </c>
      <c r="N25" s="11" t="s">
        <v>257</v>
      </c>
      <c r="O25" s="12"/>
      <c r="P25" s="9">
        <v>32.440458</v>
      </c>
      <c r="Q25" s="9">
        <v>130.20409900000001</v>
      </c>
      <c r="R25" s="10"/>
      <c r="S25" s="10"/>
      <c r="T25" s="10"/>
      <c r="U25" s="10"/>
      <c r="V25" s="10" t="s">
        <v>325</v>
      </c>
      <c r="W25" s="10"/>
      <c r="X25" s="10" t="s">
        <v>368</v>
      </c>
      <c r="Y25" s="10"/>
      <c r="Z25" s="10"/>
      <c r="AA25" s="10"/>
      <c r="AB25" s="10"/>
      <c r="AC25" s="10"/>
      <c r="AD25" s="10" t="s">
        <v>407</v>
      </c>
      <c r="AE25" s="10"/>
      <c r="AF25" s="10">
        <v>80</v>
      </c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</row>
    <row r="26" spans="1:53" ht="15" customHeight="1" x14ac:dyDescent="0.2">
      <c r="A26" s="9" t="s">
        <v>53</v>
      </c>
      <c r="B26" s="10" t="s">
        <v>451</v>
      </c>
      <c r="C26" s="10" t="s">
        <v>54</v>
      </c>
      <c r="D26" s="11" t="s">
        <v>103</v>
      </c>
      <c r="E26" s="10" t="s">
        <v>104</v>
      </c>
      <c r="F26" s="10"/>
      <c r="G26" s="10" t="s">
        <v>158</v>
      </c>
      <c r="H26" s="10" t="s">
        <v>161</v>
      </c>
      <c r="I26" s="10"/>
      <c r="J26" s="11" t="s">
        <v>186</v>
      </c>
      <c r="K26" s="11" t="s">
        <v>212</v>
      </c>
      <c r="L26" s="11" t="s">
        <v>213</v>
      </c>
      <c r="M26" s="11" t="s">
        <v>258</v>
      </c>
      <c r="N26" s="11" t="s">
        <v>259</v>
      </c>
      <c r="O26" s="12"/>
      <c r="P26" s="9">
        <v>32.413404999999997</v>
      </c>
      <c r="Q26" s="9">
        <v>130.196584</v>
      </c>
      <c r="R26" s="10"/>
      <c r="S26" s="10"/>
      <c r="T26" s="10"/>
      <c r="U26" s="10"/>
      <c r="V26" s="10" t="s">
        <v>326</v>
      </c>
      <c r="W26" s="10"/>
      <c r="X26" s="10" t="s">
        <v>369</v>
      </c>
      <c r="Y26" s="10"/>
      <c r="Z26" s="10"/>
      <c r="AA26" s="10"/>
      <c r="AB26" s="10"/>
      <c r="AC26" s="10"/>
      <c r="AD26" s="10" t="s">
        <v>408</v>
      </c>
      <c r="AE26" s="10"/>
      <c r="AF26" s="10" t="s">
        <v>480</v>
      </c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</row>
    <row r="27" spans="1:53" ht="15" customHeight="1" x14ac:dyDescent="0.2">
      <c r="A27" s="9" t="s">
        <v>53</v>
      </c>
      <c r="B27" s="10" t="s">
        <v>452</v>
      </c>
      <c r="C27" s="10" t="s">
        <v>54</v>
      </c>
      <c r="D27" s="11" t="s">
        <v>105</v>
      </c>
      <c r="E27" s="10" t="s">
        <v>106</v>
      </c>
      <c r="F27" s="10"/>
      <c r="G27" s="10" t="s">
        <v>158</v>
      </c>
      <c r="H27" s="10" t="s">
        <v>161</v>
      </c>
      <c r="I27" s="10"/>
      <c r="J27" s="11" t="s">
        <v>187</v>
      </c>
      <c r="K27" s="11" t="s">
        <v>212</v>
      </c>
      <c r="L27" s="11" t="s">
        <v>213</v>
      </c>
      <c r="M27" s="11" t="s">
        <v>260</v>
      </c>
      <c r="N27" s="11" t="s">
        <v>261</v>
      </c>
      <c r="O27" s="12"/>
      <c r="P27" s="9">
        <v>32.423426999999997</v>
      </c>
      <c r="Q27" s="9">
        <v>130.22841700000001</v>
      </c>
      <c r="R27" s="10"/>
      <c r="S27" s="10"/>
      <c r="T27" s="10"/>
      <c r="U27" s="10"/>
      <c r="V27" s="10" t="s">
        <v>327</v>
      </c>
      <c r="W27" s="10"/>
      <c r="X27" s="10" t="s">
        <v>370</v>
      </c>
      <c r="Y27" s="10"/>
      <c r="Z27" s="10"/>
      <c r="AA27" s="10"/>
      <c r="AB27" s="10"/>
      <c r="AC27" s="10"/>
      <c r="AD27" s="10" t="s">
        <v>409</v>
      </c>
      <c r="AE27" s="10"/>
      <c r="AF27" s="10">
        <v>40</v>
      </c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</row>
    <row r="28" spans="1:53" ht="15" customHeight="1" x14ac:dyDescent="0.2">
      <c r="A28" s="9" t="s">
        <v>53</v>
      </c>
      <c r="B28" s="10" t="s">
        <v>453</v>
      </c>
      <c r="C28" s="10" t="s">
        <v>54</v>
      </c>
      <c r="D28" s="11" t="s">
        <v>107</v>
      </c>
      <c r="E28" s="10" t="s">
        <v>108</v>
      </c>
      <c r="F28" s="10"/>
      <c r="G28" s="10" t="s">
        <v>158</v>
      </c>
      <c r="H28" s="10" t="s">
        <v>161</v>
      </c>
      <c r="I28" s="10"/>
      <c r="J28" s="11" t="s">
        <v>188</v>
      </c>
      <c r="K28" s="11" t="s">
        <v>212</v>
      </c>
      <c r="L28" s="11" t="s">
        <v>213</v>
      </c>
      <c r="M28" s="11" t="s">
        <v>262</v>
      </c>
      <c r="N28" s="11" t="s">
        <v>263</v>
      </c>
      <c r="O28" s="12"/>
      <c r="P28" s="9">
        <v>32.436948000000001</v>
      </c>
      <c r="Q28" s="9">
        <v>130.212479</v>
      </c>
      <c r="R28" s="10"/>
      <c r="S28" s="10"/>
      <c r="T28" s="10"/>
      <c r="U28" s="10"/>
      <c r="V28" s="10" t="s">
        <v>328</v>
      </c>
      <c r="W28" s="10"/>
      <c r="X28" s="10" t="s">
        <v>371</v>
      </c>
      <c r="Y28" s="10"/>
      <c r="Z28" s="10"/>
      <c r="AA28" s="10"/>
      <c r="AB28" s="10"/>
      <c r="AC28" s="10"/>
      <c r="AD28" s="10" t="s">
        <v>410</v>
      </c>
      <c r="AE28" s="10"/>
      <c r="AF28" s="10" t="s">
        <v>484</v>
      </c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</row>
    <row r="29" spans="1:53" ht="15" customHeight="1" x14ac:dyDescent="0.2">
      <c r="A29" s="9" t="s">
        <v>53</v>
      </c>
      <c r="B29" s="10" t="s">
        <v>454</v>
      </c>
      <c r="C29" s="10" t="s">
        <v>54</v>
      </c>
      <c r="D29" s="11" t="s">
        <v>109</v>
      </c>
      <c r="E29" s="10" t="s">
        <v>110</v>
      </c>
      <c r="F29" s="10"/>
      <c r="G29" s="10" t="s">
        <v>158</v>
      </c>
      <c r="H29" s="10" t="s">
        <v>161</v>
      </c>
      <c r="I29" s="10"/>
      <c r="J29" s="11" t="s">
        <v>189</v>
      </c>
      <c r="K29" s="11" t="s">
        <v>212</v>
      </c>
      <c r="L29" s="11" t="s">
        <v>213</v>
      </c>
      <c r="M29" s="11" t="s">
        <v>264</v>
      </c>
      <c r="N29" s="11" t="s">
        <v>265</v>
      </c>
      <c r="O29" s="12"/>
      <c r="P29" s="9">
        <v>32.449677000000001</v>
      </c>
      <c r="Q29" s="9">
        <v>130.205737</v>
      </c>
      <c r="R29" s="10"/>
      <c r="S29" s="10"/>
      <c r="T29" s="10"/>
      <c r="U29" s="10"/>
      <c r="V29" s="10" t="s">
        <v>329</v>
      </c>
      <c r="W29" s="10"/>
      <c r="X29" s="10" t="s">
        <v>372</v>
      </c>
      <c r="Y29" s="10"/>
      <c r="Z29" s="10"/>
      <c r="AA29" s="10"/>
      <c r="AB29" s="10"/>
      <c r="AC29" s="10"/>
      <c r="AD29" s="10" t="s">
        <v>409</v>
      </c>
      <c r="AE29" s="10"/>
      <c r="AF29" s="10">
        <v>40</v>
      </c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</row>
    <row r="30" spans="1:53" ht="15" customHeight="1" x14ac:dyDescent="0.2">
      <c r="A30" s="9" t="s">
        <v>53</v>
      </c>
      <c r="B30" s="10" t="s">
        <v>455</v>
      </c>
      <c r="C30" s="10" t="s">
        <v>54</v>
      </c>
      <c r="D30" s="11" t="s">
        <v>111</v>
      </c>
      <c r="E30" s="10" t="s">
        <v>112</v>
      </c>
      <c r="F30" s="10"/>
      <c r="G30" s="10" t="s">
        <v>158</v>
      </c>
      <c r="H30" s="10" t="s">
        <v>161</v>
      </c>
      <c r="I30" s="10"/>
      <c r="J30" s="11" t="s">
        <v>190</v>
      </c>
      <c r="K30" s="11" t="s">
        <v>212</v>
      </c>
      <c r="L30" s="11" t="s">
        <v>213</v>
      </c>
      <c r="M30" s="11" t="s">
        <v>262</v>
      </c>
      <c r="N30" s="11" t="s">
        <v>266</v>
      </c>
      <c r="O30" s="12"/>
      <c r="P30" s="9">
        <v>32.459651000000001</v>
      </c>
      <c r="Q30" s="9">
        <v>130.23598200000001</v>
      </c>
      <c r="R30" s="10"/>
      <c r="S30" s="10"/>
      <c r="T30" s="10"/>
      <c r="U30" s="10"/>
      <c r="V30" s="10" t="s">
        <v>330</v>
      </c>
      <c r="W30" s="10"/>
      <c r="X30" s="10" t="s">
        <v>373</v>
      </c>
      <c r="Y30" s="10"/>
      <c r="Z30" s="10"/>
      <c r="AA30" s="10"/>
      <c r="AB30" s="10"/>
      <c r="AC30" s="10"/>
      <c r="AD30" s="10" t="s">
        <v>409</v>
      </c>
      <c r="AE30" s="10"/>
      <c r="AF30" s="10">
        <v>30</v>
      </c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</row>
    <row r="31" spans="1:53" ht="15" customHeight="1" x14ac:dyDescent="0.2">
      <c r="A31" s="9" t="s">
        <v>53</v>
      </c>
      <c r="B31" s="10" t="s">
        <v>456</v>
      </c>
      <c r="C31" s="10" t="s">
        <v>54</v>
      </c>
      <c r="D31" s="11" t="s">
        <v>113</v>
      </c>
      <c r="E31" s="10" t="s">
        <v>114</v>
      </c>
      <c r="F31" s="10"/>
      <c r="G31" s="10" t="s">
        <v>158</v>
      </c>
      <c r="H31" s="10" t="s">
        <v>161</v>
      </c>
      <c r="I31" s="10"/>
      <c r="J31" s="11" t="s">
        <v>191</v>
      </c>
      <c r="K31" s="11" t="s">
        <v>212</v>
      </c>
      <c r="L31" s="11" t="s">
        <v>213</v>
      </c>
      <c r="M31" s="11" t="s">
        <v>267</v>
      </c>
      <c r="N31" s="11" t="s">
        <v>268</v>
      </c>
      <c r="O31" s="12"/>
      <c r="P31" s="9">
        <v>32.475048999999999</v>
      </c>
      <c r="Q31" s="9">
        <v>130.25698499999999</v>
      </c>
      <c r="R31" s="10"/>
      <c r="S31" s="10"/>
      <c r="T31" s="10"/>
      <c r="U31" s="10"/>
      <c r="V31" s="10" t="s">
        <v>331</v>
      </c>
      <c r="W31" s="10"/>
      <c r="X31" s="10" t="s">
        <v>374</v>
      </c>
      <c r="Y31" s="10"/>
      <c r="Z31" s="10"/>
      <c r="AA31" s="10"/>
      <c r="AB31" s="10"/>
      <c r="AC31" s="10"/>
      <c r="AD31" s="10" t="s">
        <v>409</v>
      </c>
      <c r="AE31" s="10"/>
      <c r="AF31" s="10">
        <v>20</v>
      </c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</row>
    <row r="32" spans="1:53" ht="15" customHeight="1" x14ac:dyDescent="0.2">
      <c r="A32" s="9" t="s">
        <v>53</v>
      </c>
      <c r="B32" s="10" t="s">
        <v>457</v>
      </c>
      <c r="C32" s="10" t="s">
        <v>54</v>
      </c>
      <c r="D32" s="11" t="s">
        <v>115</v>
      </c>
      <c r="E32" s="10" t="s">
        <v>116</v>
      </c>
      <c r="F32" s="10"/>
      <c r="G32" s="10" t="s">
        <v>158</v>
      </c>
      <c r="H32" s="10" t="s">
        <v>161</v>
      </c>
      <c r="I32" s="10"/>
      <c r="J32" s="11" t="s">
        <v>192</v>
      </c>
      <c r="K32" s="11" t="s">
        <v>212</v>
      </c>
      <c r="L32" s="11" t="s">
        <v>213</v>
      </c>
      <c r="M32" s="11" t="s">
        <v>269</v>
      </c>
      <c r="N32" s="11" t="s">
        <v>270</v>
      </c>
      <c r="O32" s="12"/>
      <c r="P32" s="9">
        <v>32.488537000000001</v>
      </c>
      <c r="Q32" s="9">
        <v>130.30601300000001</v>
      </c>
      <c r="R32" s="10"/>
      <c r="S32" s="10"/>
      <c r="T32" s="10"/>
      <c r="U32" s="10"/>
      <c r="V32" s="10" t="s">
        <v>332</v>
      </c>
      <c r="W32" s="10"/>
      <c r="X32" s="10" t="s">
        <v>375</v>
      </c>
      <c r="Y32" s="10"/>
      <c r="Z32" s="10"/>
      <c r="AA32" s="10"/>
      <c r="AB32" s="10"/>
      <c r="AC32" s="10"/>
      <c r="AD32" s="10" t="s">
        <v>409</v>
      </c>
      <c r="AE32" s="10"/>
      <c r="AF32" s="10" t="s">
        <v>485</v>
      </c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</row>
    <row r="33" spans="1:53" ht="15" customHeight="1" x14ac:dyDescent="0.2">
      <c r="A33" s="9" t="s">
        <v>53</v>
      </c>
      <c r="B33" s="10" t="s">
        <v>458</v>
      </c>
      <c r="C33" s="10" t="s">
        <v>54</v>
      </c>
      <c r="D33" s="11" t="s">
        <v>117</v>
      </c>
      <c r="E33" s="10" t="s">
        <v>118</v>
      </c>
      <c r="F33" s="10"/>
      <c r="G33" s="10" t="s">
        <v>158</v>
      </c>
      <c r="H33" s="10" t="s">
        <v>161</v>
      </c>
      <c r="I33" s="10"/>
      <c r="J33" s="11" t="s">
        <v>193</v>
      </c>
      <c r="K33" s="11" t="s">
        <v>212</v>
      </c>
      <c r="L33" s="11" t="s">
        <v>213</v>
      </c>
      <c r="M33" s="11" t="s">
        <v>271</v>
      </c>
      <c r="N33" s="11" t="s">
        <v>272</v>
      </c>
      <c r="O33" s="12"/>
      <c r="P33" s="9">
        <v>32.523015000000001</v>
      </c>
      <c r="Q33" s="9">
        <v>130.35912500000001</v>
      </c>
      <c r="R33" s="10"/>
      <c r="S33" s="10"/>
      <c r="T33" s="10"/>
      <c r="U33" s="10"/>
      <c r="V33" s="10" t="s">
        <v>333</v>
      </c>
      <c r="W33" s="10"/>
      <c r="X33" s="10" t="s">
        <v>376</v>
      </c>
      <c r="Y33" s="10"/>
      <c r="Z33" s="10"/>
      <c r="AA33" s="10"/>
      <c r="AB33" s="10"/>
      <c r="AC33" s="10"/>
      <c r="AD33" s="10" t="s">
        <v>409</v>
      </c>
      <c r="AE33" s="10"/>
      <c r="AF33" s="10">
        <v>30</v>
      </c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</row>
    <row r="34" spans="1:53" ht="15" customHeight="1" x14ac:dyDescent="0.2">
      <c r="A34" s="9" t="s">
        <v>53</v>
      </c>
      <c r="B34" s="10" t="s">
        <v>459</v>
      </c>
      <c r="C34" s="10" t="s">
        <v>54</v>
      </c>
      <c r="D34" s="11" t="s">
        <v>119</v>
      </c>
      <c r="E34" s="10" t="s">
        <v>120</v>
      </c>
      <c r="F34" s="10"/>
      <c r="G34" s="10" t="s">
        <v>158</v>
      </c>
      <c r="H34" s="10" t="s">
        <v>161</v>
      </c>
      <c r="I34" s="10"/>
      <c r="J34" s="11" t="s">
        <v>194</v>
      </c>
      <c r="K34" s="11" t="s">
        <v>212</v>
      </c>
      <c r="L34" s="11" t="s">
        <v>213</v>
      </c>
      <c r="M34" s="11" t="s">
        <v>220</v>
      </c>
      <c r="N34" s="11" t="s">
        <v>273</v>
      </c>
      <c r="O34" s="12"/>
      <c r="P34" s="9">
        <v>32.201968000000001</v>
      </c>
      <c r="Q34" s="9">
        <v>130.00860800000001</v>
      </c>
      <c r="R34" s="10"/>
      <c r="S34" s="10"/>
      <c r="T34" s="10"/>
      <c r="U34" s="10"/>
      <c r="V34" s="10" t="s">
        <v>334</v>
      </c>
      <c r="W34" s="10"/>
      <c r="X34" s="10" t="s">
        <v>377</v>
      </c>
      <c r="Y34" s="10"/>
      <c r="Z34" s="10"/>
      <c r="AA34" s="10"/>
      <c r="AB34" s="10"/>
      <c r="AC34" s="10"/>
      <c r="AD34" s="10" t="s">
        <v>411</v>
      </c>
      <c r="AE34" s="10"/>
      <c r="AF34" s="10">
        <v>60</v>
      </c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</row>
    <row r="35" spans="1:53" ht="15" customHeight="1" x14ac:dyDescent="0.2">
      <c r="A35" s="9" t="s">
        <v>53</v>
      </c>
      <c r="B35" s="10" t="s">
        <v>460</v>
      </c>
      <c r="C35" s="10" t="s">
        <v>54</v>
      </c>
      <c r="D35" s="11" t="s">
        <v>121</v>
      </c>
      <c r="E35" s="10" t="s">
        <v>122</v>
      </c>
      <c r="F35" s="10"/>
      <c r="G35" s="10" t="s">
        <v>158</v>
      </c>
      <c r="H35" s="10" t="s">
        <v>161</v>
      </c>
      <c r="I35" s="10"/>
      <c r="J35" s="11" t="s">
        <v>195</v>
      </c>
      <c r="K35" s="11" t="s">
        <v>212</v>
      </c>
      <c r="L35" s="11" t="s">
        <v>213</v>
      </c>
      <c r="M35" s="11" t="s">
        <v>220</v>
      </c>
      <c r="N35" s="11" t="s">
        <v>274</v>
      </c>
      <c r="O35" s="12"/>
      <c r="P35" s="9">
        <v>32.187567999999999</v>
      </c>
      <c r="Q35" s="9">
        <v>130.027546</v>
      </c>
      <c r="R35" s="10"/>
      <c r="S35" s="10"/>
      <c r="T35" s="10"/>
      <c r="U35" s="10"/>
      <c r="V35" s="10" t="s">
        <v>335</v>
      </c>
      <c r="W35" s="10"/>
      <c r="X35" s="10" t="s">
        <v>378</v>
      </c>
      <c r="Y35" s="10"/>
      <c r="Z35" s="10"/>
      <c r="AA35" s="10"/>
      <c r="AB35" s="10"/>
      <c r="AC35" s="10"/>
      <c r="AD35" s="10" t="s">
        <v>412</v>
      </c>
      <c r="AE35" s="10"/>
      <c r="AF35" s="10" t="s">
        <v>486</v>
      </c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</row>
    <row r="36" spans="1:53" ht="15" customHeight="1" x14ac:dyDescent="0.2">
      <c r="A36" s="9" t="s">
        <v>53</v>
      </c>
      <c r="B36" s="10" t="s">
        <v>461</v>
      </c>
      <c r="C36" s="10" t="s">
        <v>54</v>
      </c>
      <c r="D36" s="11" t="s">
        <v>123</v>
      </c>
      <c r="E36" s="10" t="s">
        <v>124</v>
      </c>
      <c r="F36" s="10"/>
      <c r="G36" s="10" t="s">
        <v>158</v>
      </c>
      <c r="H36" s="10" t="s">
        <v>161</v>
      </c>
      <c r="I36" s="10"/>
      <c r="J36" s="11" t="s">
        <v>196</v>
      </c>
      <c r="K36" s="11" t="s">
        <v>212</v>
      </c>
      <c r="L36" s="11" t="s">
        <v>213</v>
      </c>
      <c r="M36" s="11" t="s">
        <v>220</v>
      </c>
      <c r="N36" s="11" t="s">
        <v>275</v>
      </c>
      <c r="O36" s="12"/>
      <c r="P36" s="9">
        <v>32.202826999999999</v>
      </c>
      <c r="Q36" s="9">
        <v>130.01334900000001</v>
      </c>
      <c r="R36" s="10"/>
      <c r="S36" s="10"/>
      <c r="T36" s="10"/>
      <c r="U36" s="10"/>
      <c r="V36" s="10" t="s">
        <v>336</v>
      </c>
      <c r="W36" s="10"/>
      <c r="X36" s="10" t="s">
        <v>379</v>
      </c>
      <c r="Y36" s="10"/>
      <c r="Z36" s="10"/>
      <c r="AA36" s="10"/>
      <c r="AB36" s="10"/>
      <c r="AC36" s="10"/>
      <c r="AD36" s="10" t="s">
        <v>413</v>
      </c>
      <c r="AE36" s="10"/>
      <c r="AF36" s="10">
        <v>50</v>
      </c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</row>
    <row r="37" spans="1:53" ht="15" customHeight="1" x14ac:dyDescent="0.2">
      <c r="A37" s="9" t="s">
        <v>53</v>
      </c>
      <c r="B37" s="10" t="s">
        <v>462</v>
      </c>
      <c r="C37" s="10" t="s">
        <v>54</v>
      </c>
      <c r="D37" s="11" t="s">
        <v>125</v>
      </c>
      <c r="E37" s="10" t="s">
        <v>126</v>
      </c>
      <c r="F37" s="10"/>
      <c r="G37" s="10" t="s">
        <v>158</v>
      </c>
      <c r="H37" s="10" t="s">
        <v>161</v>
      </c>
      <c r="I37" s="10"/>
      <c r="J37" s="11" t="s">
        <v>197</v>
      </c>
      <c r="K37" s="11" t="s">
        <v>212</v>
      </c>
      <c r="L37" s="11" t="s">
        <v>213</v>
      </c>
      <c r="M37" s="11" t="s">
        <v>276</v>
      </c>
      <c r="N37" s="11" t="s">
        <v>277</v>
      </c>
      <c r="O37" s="12"/>
      <c r="P37" s="9">
        <v>32.222938999999997</v>
      </c>
      <c r="Q37" s="9">
        <v>130.033872</v>
      </c>
      <c r="R37" s="10"/>
      <c r="S37" s="10"/>
      <c r="T37" s="10"/>
      <c r="U37" s="10"/>
      <c r="V37" s="10" t="s">
        <v>337</v>
      </c>
      <c r="W37" s="10"/>
      <c r="X37" s="10" t="s">
        <v>380</v>
      </c>
      <c r="Y37" s="10"/>
      <c r="Z37" s="10"/>
      <c r="AA37" s="10"/>
      <c r="AB37" s="10"/>
      <c r="AC37" s="10"/>
      <c r="AD37" s="10" t="s">
        <v>414</v>
      </c>
      <c r="AE37" s="10"/>
      <c r="AF37" s="10" t="s">
        <v>480</v>
      </c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</row>
    <row r="38" spans="1:53" ht="15" customHeight="1" x14ac:dyDescent="0.2">
      <c r="A38" s="9" t="s">
        <v>53</v>
      </c>
      <c r="B38" s="10" t="s">
        <v>463</v>
      </c>
      <c r="C38" s="10" t="s">
        <v>54</v>
      </c>
      <c r="D38" s="11" t="s">
        <v>127</v>
      </c>
      <c r="E38" s="10" t="s">
        <v>128</v>
      </c>
      <c r="F38" s="10"/>
      <c r="G38" s="10" t="s">
        <v>158</v>
      </c>
      <c r="H38" s="10" t="s">
        <v>161</v>
      </c>
      <c r="I38" s="10"/>
      <c r="J38" s="11" t="s">
        <v>198</v>
      </c>
      <c r="K38" s="11" t="s">
        <v>212</v>
      </c>
      <c r="L38" s="11" t="s">
        <v>213</v>
      </c>
      <c r="M38" s="11" t="s">
        <v>278</v>
      </c>
      <c r="N38" s="11" t="s">
        <v>279</v>
      </c>
      <c r="O38" s="12"/>
      <c r="P38" s="9">
        <v>32.256171000000002</v>
      </c>
      <c r="Q38" s="9">
        <v>130.09623300000001</v>
      </c>
      <c r="R38" s="10"/>
      <c r="S38" s="10"/>
      <c r="T38" s="10"/>
      <c r="U38" s="10"/>
      <c r="V38" s="10" t="s">
        <v>338</v>
      </c>
      <c r="W38" s="10"/>
      <c r="X38" s="10" t="s">
        <v>338</v>
      </c>
      <c r="Y38" s="10"/>
      <c r="Z38" s="10"/>
      <c r="AA38" s="10"/>
      <c r="AB38" s="10"/>
      <c r="AC38" s="10"/>
      <c r="AD38" s="10" t="s">
        <v>415</v>
      </c>
      <c r="AE38" s="10"/>
      <c r="AF38" s="10">
        <v>20</v>
      </c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</row>
    <row r="39" spans="1:53" ht="15" customHeight="1" x14ac:dyDescent="0.2">
      <c r="A39" s="9" t="s">
        <v>53</v>
      </c>
      <c r="B39" s="10" t="s">
        <v>464</v>
      </c>
      <c r="C39" s="10" t="s">
        <v>54</v>
      </c>
      <c r="D39" s="11" t="s">
        <v>129</v>
      </c>
      <c r="E39" s="10" t="s">
        <v>130</v>
      </c>
      <c r="F39" s="10"/>
      <c r="G39" s="10" t="s">
        <v>158</v>
      </c>
      <c r="H39" s="10" t="s">
        <v>161</v>
      </c>
      <c r="I39" s="10"/>
      <c r="J39" s="11" t="s">
        <v>199</v>
      </c>
      <c r="K39" s="11" t="s">
        <v>212</v>
      </c>
      <c r="L39" s="11" t="s">
        <v>213</v>
      </c>
      <c r="M39" s="11" t="s">
        <v>280</v>
      </c>
      <c r="N39" s="11" t="s">
        <v>281</v>
      </c>
      <c r="O39" s="12"/>
      <c r="P39" s="9">
        <v>32.417487000000001</v>
      </c>
      <c r="Q39" s="9">
        <v>130.27660499999999</v>
      </c>
      <c r="R39" s="10"/>
      <c r="S39" s="10"/>
      <c r="T39" s="10"/>
      <c r="U39" s="10"/>
      <c r="V39" s="10" t="s">
        <v>339</v>
      </c>
      <c r="W39" s="10"/>
      <c r="X39" s="10" t="s">
        <v>381</v>
      </c>
      <c r="Y39" s="10"/>
      <c r="Z39" s="10"/>
      <c r="AA39" s="10"/>
      <c r="AB39" s="10"/>
      <c r="AC39" s="10"/>
      <c r="AD39" s="10" t="s">
        <v>416</v>
      </c>
      <c r="AE39" s="10"/>
      <c r="AF39" s="10" t="s">
        <v>481</v>
      </c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</row>
    <row r="40" spans="1:53" ht="15" customHeight="1" x14ac:dyDescent="0.2">
      <c r="A40" s="9" t="s">
        <v>53</v>
      </c>
      <c r="B40" s="10" t="s">
        <v>465</v>
      </c>
      <c r="C40" s="10" t="s">
        <v>54</v>
      </c>
      <c r="D40" s="11" t="s">
        <v>131</v>
      </c>
      <c r="E40" s="10" t="s">
        <v>132</v>
      </c>
      <c r="F40" s="10"/>
      <c r="G40" s="10" t="s">
        <v>158</v>
      </c>
      <c r="H40" s="10" t="s">
        <v>161</v>
      </c>
      <c r="I40" s="10"/>
      <c r="J40" s="11" t="s">
        <v>200</v>
      </c>
      <c r="K40" s="11" t="s">
        <v>212</v>
      </c>
      <c r="L40" s="11" t="s">
        <v>213</v>
      </c>
      <c r="M40" s="11" t="s">
        <v>222</v>
      </c>
      <c r="N40" s="11" t="s">
        <v>282</v>
      </c>
      <c r="O40" s="12"/>
      <c r="P40" s="9">
        <v>32.405414999999998</v>
      </c>
      <c r="Q40" s="9">
        <v>130.33697100000001</v>
      </c>
      <c r="R40" s="10"/>
      <c r="S40" s="10"/>
      <c r="T40" s="10"/>
      <c r="U40" s="10"/>
      <c r="V40" s="10" t="s">
        <v>340</v>
      </c>
      <c r="W40" s="10"/>
      <c r="X40" s="10" t="s">
        <v>382</v>
      </c>
      <c r="Y40" s="10"/>
      <c r="Z40" s="10"/>
      <c r="AA40" s="10"/>
      <c r="AB40" s="10"/>
      <c r="AC40" s="10"/>
      <c r="AD40" s="10" t="s">
        <v>417</v>
      </c>
      <c r="AE40" s="10"/>
      <c r="AF40" s="10" t="s">
        <v>480</v>
      </c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</row>
    <row r="41" spans="1:53" ht="15" customHeight="1" x14ac:dyDescent="0.2">
      <c r="A41" s="9" t="s">
        <v>53</v>
      </c>
      <c r="B41" s="10" t="s">
        <v>466</v>
      </c>
      <c r="C41" s="10" t="s">
        <v>54</v>
      </c>
      <c r="D41" s="11" t="s">
        <v>133</v>
      </c>
      <c r="E41" s="10" t="s">
        <v>134</v>
      </c>
      <c r="F41" s="10"/>
      <c r="G41" s="10" t="s">
        <v>158</v>
      </c>
      <c r="H41" s="10" t="s">
        <v>161</v>
      </c>
      <c r="I41" s="10"/>
      <c r="J41" s="11" t="s">
        <v>201</v>
      </c>
      <c r="K41" s="11" t="s">
        <v>212</v>
      </c>
      <c r="L41" s="11" t="s">
        <v>213</v>
      </c>
      <c r="M41" s="11" t="s">
        <v>283</v>
      </c>
      <c r="N41" s="11" t="s">
        <v>284</v>
      </c>
      <c r="O41" s="12"/>
      <c r="P41" s="9">
        <v>32.513672</v>
      </c>
      <c r="Q41" s="9">
        <v>130.18988300000001</v>
      </c>
      <c r="R41" s="10"/>
      <c r="S41" s="10"/>
      <c r="T41" s="10"/>
      <c r="U41" s="10"/>
      <c r="V41" s="10" t="s">
        <v>341</v>
      </c>
      <c r="W41" s="10"/>
      <c r="X41" s="10" t="s">
        <v>341</v>
      </c>
      <c r="Y41" s="10"/>
      <c r="Z41" s="10"/>
      <c r="AA41" s="10"/>
      <c r="AB41" s="10"/>
      <c r="AC41" s="10"/>
      <c r="AD41" s="10" t="s">
        <v>418</v>
      </c>
      <c r="AE41" s="10"/>
      <c r="AF41" s="10" t="s">
        <v>484</v>
      </c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</row>
    <row r="42" spans="1:53" ht="15" customHeight="1" x14ac:dyDescent="0.2">
      <c r="A42" s="9" t="s">
        <v>53</v>
      </c>
      <c r="B42" s="10" t="s">
        <v>467</v>
      </c>
      <c r="C42" s="10" t="s">
        <v>54</v>
      </c>
      <c r="D42" s="11" t="s">
        <v>135</v>
      </c>
      <c r="E42" s="10" t="s">
        <v>136</v>
      </c>
      <c r="F42" s="10"/>
      <c r="G42" s="10" t="s">
        <v>158</v>
      </c>
      <c r="H42" s="10" t="s">
        <v>161</v>
      </c>
      <c r="I42" s="10"/>
      <c r="J42" s="11" t="s">
        <v>202</v>
      </c>
      <c r="K42" s="11" t="s">
        <v>212</v>
      </c>
      <c r="L42" s="11" t="s">
        <v>213</v>
      </c>
      <c r="M42" s="11" t="s">
        <v>285</v>
      </c>
      <c r="N42" s="11" t="s">
        <v>286</v>
      </c>
      <c r="O42" s="12"/>
      <c r="P42" s="9">
        <v>32.539467999999999</v>
      </c>
      <c r="Q42" s="9">
        <v>130.13475</v>
      </c>
      <c r="R42" s="10"/>
      <c r="S42" s="10"/>
      <c r="T42" s="10"/>
      <c r="U42" s="10"/>
      <c r="V42" s="10" t="s">
        <v>342</v>
      </c>
      <c r="W42" s="10"/>
      <c r="X42" s="10" t="s">
        <v>342</v>
      </c>
      <c r="Y42" s="10"/>
      <c r="Z42" s="10"/>
      <c r="AA42" s="10"/>
      <c r="AB42" s="10"/>
      <c r="AC42" s="10"/>
      <c r="AD42" s="10" t="s">
        <v>419</v>
      </c>
      <c r="AE42" s="10"/>
      <c r="AF42" s="10">
        <v>30</v>
      </c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</row>
    <row r="43" spans="1:53" ht="15" customHeight="1" x14ac:dyDescent="0.2">
      <c r="A43" s="9" t="s">
        <v>53</v>
      </c>
      <c r="B43" s="10" t="s">
        <v>468</v>
      </c>
      <c r="C43" s="10" t="s">
        <v>54</v>
      </c>
      <c r="D43" s="11" t="s">
        <v>137</v>
      </c>
      <c r="E43" s="10" t="s">
        <v>138</v>
      </c>
      <c r="F43" s="10"/>
      <c r="G43" s="10" t="s">
        <v>158</v>
      </c>
      <c r="H43" s="10" t="s">
        <v>161</v>
      </c>
      <c r="I43" s="10"/>
      <c r="J43" s="11" t="s">
        <v>203</v>
      </c>
      <c r="K43" s="11" t="s">
        <v>212</v>
      </c>
      <c r="L43" s="11" t="s">
        <v>213</v>
      </c>
      <c r="M43" s="11" t="s">
        <v>287</v>
      </c>
      <c r="N43" s="11" t="s">
        <v>288</v>
      </c>
      <c r="O43" s="12"/>
      <c r="P43" s="9">
        <v>32.496870000000001</v>
      </c>
      <c r="Q43" s="9">
        <v>130.148842</v>
      </c>
      <c r="R43" s="10"/>
      <c r="S43" s="10"/>
      <c r="T43" s="10"/>
      <c r="U43" s="10"/>
      <c r="V43" s="10" t="s">
        <v>343</v>
      </c>
      <c r="W43" s="10"/>
      <c r="X43" s="10" t="s">
        <v>383</v>
      </c>
      <c r="Y43" s="10"/>
      <c r="Z43" s="10"/>
      <c r="AA43" s="10"/>
      <c r="AB43" s="10"/>
      <c r="AC43" s="10"/>
      <c r="AD43" s="10" t="s">
        <v>420</v>
      </c>
      <c r="AE43" s="10"/>
      <c r="AF43" s="10">
        <v>40</v>
      </c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</row>
    <row r="44" spans="1:53" ht="15" customHeight="1" x14ac:dyDescent="0.2">
      <c r="A44" s="9" t="s">
        <v>53</v>
      </c>
      <c r="B44" s="10" t="s">
        <v>469</v>
      </c>
      <c r="C44" s="10" t="s">
        <v>54</v>
      </c>
      <c r="D44" s="11" t="s">
        <v>139</v>
      </c>
      <c r="E44" s="10" t="s">
        <v>140</v>
      </c>
      <c r="F44" s="10"/>
      <c r="G44" s="10" t="s">
        <v>158</v>
      </c>
      <c r="H44" s="10" t="s">
        <v>161</v>
      </c>
      <c r="I44" s="10"/>
      <c r="J44" s="11" t="s">
        <v>204</v>
      </c>
      <c r="K44" s="11" t="s">
        <v>212</v>
      </c>
      <c r="L44" s="11" t="s">
        <v>213</v>
      </c>
      <c r="M44" s="11" t="s">
        <v>289</v>
      </c>
      <c r="N44" s="11" t="s">
        <v>290</v>
      </c>
      <c r="O44" s="12"/>
      <c r="P44" s="9">
        <v>32.334592000000001</v>
      </c>
      <c r="Q44" s="9">
        <v>129.99476200000001</v>
      </c>
      <c r="R44" s="10"/>
      <c r="S44" s="10"/>
      <c r="T44" s="10"/>
      <c r="U44" s="10"/>
      <c r="V44" s="10" t="s">
        <v>344</v>
      </c>
      <c r="W44" s="10"/>
      <c r="X44" s="10" t="s">
        <v>384</v>
      </c>
      <c r="Y44" s="10"/>
      <c r="Z44" s="10"/>
      <c r="AA44" s="10"/>
      <c r="AB44" s="10"/>
      <c r="AC44" s="10"/>
      <c r="AD44" s="10" t="s">
        <v>421</v>
      </c>
      <c r="AE44" s="10"/>
      <c r="AF44" s="10" t="s">
        <v>485</v>
      </c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</row>
    <row r="45" spans="1:53" ht="15" customHeight="1" x14ac:dyDescent="0.2">
      <c r="A45" s="9" t="s">
        <v>53</v>
      </c>
      <c r="B45" s="10" t="s">
        <v>470</v>
      </c>
      <c r="C45" s="10" t="s">
        <v>54</v>
      </c>
      <c r="D45" s="11" t="s">
        <v>141</v>
      </c>
      <c r="E45" s="10" t="s">
        <v>142</v>
      </c>
      <c r="F45" s="10"/>
      <c r="G45" s="10" t="s">
        <v>158</v>
      </c>
      <c r="H45" s="10" t="s">
        <v>161</v>
      </c>
      <c r="I45" s="10"/>
      <c r="J45" s="11" t="s">
        <v>205</v>
      </c>
      <c r="K45" s="11" t="s">
        <v>212</v>
      </c>
      <c r="L45" s="11" t="s">
        <v>213</v>
      </c>
      <c r="M45" s="11" t="s">
        <v>291</v>
      </c>
      <c r="N45" s="11" t="s">
        <v>292</v>
      </c>
      <c r="O45" s="12"/>
      <c r="P45" s="9">
        <v>32.330432999999999</v>
      </c>
      <c r="Q45" s="9">
        <v>130.07622599999999</v>
      </c>
      <c r="R45" s="10"/>
      <c r="S45" s="10"/>
      <c r="T45" s="10"/>
      <c r="U45" s="10"/>
      <c r="V45" s="10" t="s">
        <v>345</v>
      </c>
      <c r="W45" s="10"/>
      <c r="X45" s="10" t="s">
        <v>385</v>
      </c>
      <c r="Y45" s="10"/>
      <c r="Z45" s="10"/>
      <c r="AA45" s="10"/>
      <c r="AB45" s="10"/>
      <c r="AC45" s="10"/>
      <c r="AD45" s="10" t="s">
        <v>422</v>
      </c>
      <c r="AE45" s="10"/>
      <c r="AF45" s="10">
        <v>30</v>
      </c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</row>
    <row r="46" spans="1:53" ht="15" customHeight="1" x14ac:dyDescent="0.2">
      <c r="A46" s="9" t="s">
        <v>53</v>
      </c>
      <c r="B46" s="10" t="s">
        <v>471</v>
      </c>
      <c r="C46" s="10" t="s">
        <v>54</v>
      </c>
      <c r="D46" s="11" t="s">
        <v>143</v>
      </c>
      <c r="E46" s="10" t="s">
        <v>144</v>
      </c>
      <c r="F46" s="10"/>
      <c r="G46" s="10" t="s">
        <v>158</v>
      </c>
      <c r="H46" s="10" t="s">
        <v>161</v>
      </c>
      <c r="I46" s="10"/>
      <c r="J46" s="11" t="s">
        <v>206</v>
      </c>
      <c r="K46" s="11" t="s">
        <v>212</v>
      </c>
      <c r="L46" s="11" t="s">
        <v>213</v>
      </c>
      <c r="M46" s="11" t="s">
        <v>293</v>
      </c>
      <c r="N46" s="11" t="s">
        <v>294</v>
      </c>
      <c r="O46" s="12"/>
      <c r="P46" s="9">
        <v>32.300922999999997</v>
      </c>
      <c r="Q46" s="9">
        <v>130.139309</v>
      </c>
      <c r="R46" s="10"/>
      <c r="S46" s="10"/>
      <c r="T46" s="10"/>
      <c r="U46" s="10"/>
      <c r="V46" s="10" t="s">
        <v>346</v>
      </c>
      <c r="W46" s="10"/>
      <c r="X46" s="10" t="s">
        <v>386</v>
      </c>
      <c r="Y46" s="10"/>
      <c r="Z46" s="10"/>
      <c r="AA46" s="10"/>
      <c r="AB46" s="10"/>
      <c r="AC46" s="10"/>
      <c r="AD46" s="10" t="s">
        <v>414</v>
      </c>
      <c r="AE46" s="10"/>
      <c r="AF46" s="10">
        <v>20</v>
      </c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</row>
    <row r="47" spans="1:53" ht="15" customHeight="1" x14ac:dyDescent="0.2">
      <c r="A47" s="9" t="s">
        <v>53</v>
      </c>
      <c r="B47" s="10" t="s">
        <v>472</v>
      </c>
      <c r="C47" s="10" t="s">
        <v>54</v>
      </c>
      <c r="D47" s="11" t="s">
        <v>145</v>
      </c>
      <c r="E47" s="10" t="s">
        <v>146</v>
      </c>
      <c r="F47" s="10"/>
      <c r="G47" s="10" t="s">
        <v>158</v>
      </c>
      <c r="H47" s="10" t="s">
        <v>161</v>
      </c>
      <c r="I47" s="10"/>
      <c r="J47" s="11" t="s">
        <v>207</v>
      </c>
      <c r="K47" s="11" t="s">
        <v>212</v>
      </c>
      <c r="L47" s="11" t="s">
        <v>213</v>
      </c>
      <c r="M47" s="11" t="s">
        <v>295</v>
      </c>
      <c r="N47" s="11" t="s">
        <v>296</v>
      </c>
      <c r="O47" s="12"/>
      <c r="P47" s="9">
        <v>32.318041999999998</v>
      </c>
      <c r="Q47" s="9">
        <v>130.02365699999999</v>
      </c>
      <c r="R47" s="10"/>
      <c r="S47" s="10"/>
      <c r="T47" s="10"/>
      <c r="U47" s="10"/>
      <c r="V47" s="10" t="s">
        <v>347</v>
      </c>
      <c r="W47" s="10"/>
      <c r="X47" s="10" t="s">
        <v>387</v>
      </c>
      <c r="Y47" s="10"/>
      <c r="Z47" s="10"/>
      <c r="AA47" s="10"/>
      <c r="AB47" s="10"/>
      <c r="AC47" s="10"/>
      <c r="AD47" s="10" t="s">
        <v>422</v>
      </c>
      <c r="AE47" s="10"/>
      <c r="AF47" s="10">
        <v>30</v>
      </c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</row>
    <row r="48" spans="1:53" ht="15" customHeight="1" x14ac:dyDescent="0.2">
      <c r="A48" s="9" t="s">
        <v>53</v>
      </c>
      <c r="B48" s="10" t="s">
        <v>473</v>
      </c>
      <c r="C48" s="10" t="s">
        <v>54</v>
      </c>
      <c r="D48" s="11" t="s">
        <v>147</v>
      </c>
      <c r="E48" s="10" t="s">
        <v>148</v>
      </c>
      <c r="F48" s="10"/>
      <c r="G48" s="10" t="s">
        <v>477</v>
      </c>
      <c r="H48" s="10" t="s">
        <v>161</v>
      </c>
      <c r="I48" s="10"/>
      <c r="J48" s="11" t="s">
        <v>208</v>
      </c>
      <c r="K48" s="11" t="s">
        <v>212</v>
      </c>
      <c r="L48" s="11" t="s">
        <v>213</v>
      </c>
      <c r="M48" s="11" t="s">
        <v>220</v>
      </c>
      <c r="N48" s="11" t="s">
        <v>297</v>
      </c>
      <c r="O48" s="12"/>
      <c r="P48" s="9">
        <v>32.211891999999999</v>
      </c>
      <c r="Q48" s="9">
        <v>130.01017899999999</v>
      </c>
      <c r="R48" s="10"/>
      <c r="S48" s="10"/>
      <c r="T48" s="10"/>
      <c r="U48" s="10"/>
      <c r="V48" s="10" t="s">
        <v>348</v>
      </c>
      <c r="W48" s="10"/>
      <c r="X48" s="10" t="s">
        <v>388</v>
      </c>
      <c r="Y48" s="10"/>
      <c r="Z48" s="10"/>
      <c r="AA48" s="10"/>
      <c r="AB48" s="10"/>
      <c r="AC48" s="10"/>
      <c r="AD48" s="10" t="s">
        <v>423</v>
      </c>
      <c r="AE48" s="10"/>
      <c r="AF48" s="10">
        <v>35</v>
      </c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</row>
    <row r="49" spans="1:53" ht="15" customHeight="1" x14ac:dyDescent="0.2">
      <c r="A49" s="9" t="s">
        <v>53</v>
      </c>
      <c r="B49" s="10" t="s">
        <v>474</v>
      </c>
      <c r="C49" s="10" t="s">
        <v>54</v>
      </c>
      <c r="D49" s="11" t="s">
        <v>149</v>
      </c>
      <c r="E49" s="10" t="s">
        <v>150</v>
      </c>
      <c r="F49" s="10"/>
      <c r="G49" s="10" t="s">
        <v>159</v>
      </c>
      <c r="H49" s="10" t="s">
        <v>161</v>
      </c>
      <c r="I49" s="10"/>
      <c r="J49" s="11" t="s">
        <v>209</v>
      </c>
      <c r="K49" s="11" t="s">
        <v>212</v>
      </c>
      <c r="L49" s="11" t="s">
        <v>213</v>
      </c>
      <c r="M49" s="11" t="s">
        <v>298</v>
      </c>
      <c r="N49" s="11" t="s">
        <v>299</v>
      </c>
      <c r="O49" s="12"/>
      <c r="P49" s="9">
        <v>32.370784</v>
      </c>
      <c r="Q49" s="9">
        <v>130.184944</v>
      </c>
      <c r="R49" s="10"/>
      <c r="S49" s="10"/>
      <c r="T49" s="10"/>
      <c r="U49" s="10"/>
      <c r="V49" s="10" t="s">
        <v>349</v>
      </c>
      <c r="W49" s="10"/>
      <c r="X49" s="10" t="s">
        <v>389</v>
      </c>
      <c r="Y49" s="10"/>
      <c r="Z49" s="10"/>
      <c r="AA49" s="10"/>
      <c r="AB49" s="10"/>
      <c r="AC49" s="10"/>
      <c r="AD49" s="10" t="s">
        <v>423</v>
      </c>
      <c r="AE49" s="10"/>
      <c r="AF49" s="10" t="s">
        <v>487</v>
      </c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</row>
    <row r="50" spans="1:53" ht="15" customHeight="1" x14ac:dyDescent="0.2">
      <c r="A50" s="9" t="s">
        <v>53</v>
      </c>
      <c r="B50" s="10" t="s">
        <v>475</v>
      </c>
      <c r="C50" s="10" t="s">
        <v>54</v>
      </c>
      <c r="D50" s="11" t="s">
        <v>151</v>
      </c>
      <c r="E50" s="10" t="s">
        <v>152</v>
      </c>
      <c r="F50" s="10"/>
      <c r="G50" s="10" t="s">
        <v>160</v>
      </c>
      <c r="H50" s="10" t="s">
        <v>161</v>
      </c>
      <c r="I50" s="10"/>
      <c r="J50" s="11" t="s">
        <v>210</v>
      </c>
      <c r="K50" s="11" t="s">
        <v>212</v>
      </c>
      <c r="L50" s="11" t="s">
        <v>213</v>
      </c>
      <c r="M50" s="11" t="s">
        <v>260</v>
      </c>
      <c r="N50" s="11" t="s">
        <v>300</v>
      </c>
      <c r="O50" s="12"/>
      <c r="P50" s="9">
        <v>32.406925999999999</v>
      </c>
      <c r="Q50" s="9">
        <v>130.24466100000001</v>
      </c>
      <c r="R50" s="10"/>
      <c r="S50" s="10"/>
      <c r="T50" s="10"/>
      <c r="U50" s="10"/>
      <c r="V50" s="10" t="s">
        <v>350</v>
      </c>
      <c r="W50" s="10"/>
      <c r="X50" s="10"/>
      <c r="Y50" s="10"/>
      <c r="Z50" s="10"/>
      <c r="AA50" s="10"/>
      <c r="AB50" s="10"/>
      <c r="AC50" s="10"/>
      <c r="AD50" s="10" t="s">
        <v>424</v>
      </c>
      <c r="AE50" s="10"/>
      <c r="AF50" s="10">
        <v>15</v>
      </c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</row>
    <row r="51" spans="1:53" ht="15" customHeight="1" x14ac:dyDescent="0.2">
      <c r="A51" s="9" t="s">
        <v>53</v>
      </c>
      <c r="B51" s="10" t="s">
        <v>476</v>
      </c>
      <c r="C51" s="10" t="s">
        <v>54</v>
      </c>
      <c r="D51" s="11" t="s">
        <v>153</v>
      </c>
      <c r="E51" s="10" t="s">
        <v>154</v>
      </c>
      <c r="F51" s="10"/>
      <c r="G51" s="10" t="s">
        <v>160</v>
      </c>
      <c r="H51" s="10" t="s">
        <v>161</v>
      </c>
      <c r="I51" s="10"/>
      <c r="J51" s="11" t="s">
        <v>211</v>
      </c>
      <c r="K51" s="11" t="s">
        <v>212</v>
      </c>
      <c r="L51" s="11" t="s">
        <v>213</v>
      </c>
      <c r="M51" s="11" t="s">
        <v>216</v>
      </c>
      <c r="N51" s="11" t="s">
        <v>301</v>
      </c>
      <c r="O51" s="12"/>
      <c r="P51" s="9">
        <v>32.442799999999998</v>
      </c>
      <c r="Q51" s="9">
        <v>130.19735900000001</v>
      </c>
      <c r="R51" s="10"/>
      <c r="S51" s="10"/>
      <c r="T51" s="10"/>
      <c r="U51" s="10"/>
      <c r="V51" s="10" t="s">
        <v>351</v>
      </c>
      <c r="W51" s="10"/>
      <c r="X51" s="2" t="s">
        <v>426</v>
      </c>
      <c r="Y51" s="10"/>
      <c r="Z51" s="10"/>
      <c r="AA51" s="10"/>
      <c r="AB51" s="10"/>
      <c r="AC51" s="10"/>
      <c r="AD51" s="10" t="s">
        <v>425</v>
      </c>
      <c r="AE51" s="10"/>
      <c r="AF51" s="10" t="s">
        <v>488</v>
      </c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</row>
    <row r="52" spans="1:53" ht="15" customHeight="1" x14ac:dyDescent="0.2">
      <c r="A52" s="9" t="s">
        <v>53</v>
      </c>
      <c r="B52" s="10" t="s">
        <v>494</v>
      </c>
      <c r="C52" s="10" t="s">
        <v>54</v>
      </c>
      <c r="D52" s="11" t="s">
        <v>489</v>
      </c>
      <c r="E52" s="10" t="s">
        <v>490</v>
      </c>
      <c r="F52" s="10"/>
      <c r="G52" s="10" t="s">
        <v>160</v>
      </c>
      <c r="H52" s="10" t="s">
        <v>161</v>
      </c>
      <c r="I52" s="10"/>
      <c r="J52" s="11" t="s">
        <v>164</v>
      </c>
      <c r="K52" s="11" t="s">
        <v>212</v>
      </c>
      <c r="L52" s="11" t="s">
        <v>213</v>
      </c>
      <c r="M52" s="11" t="s">
        <v>218</v>
      </c>
      <c r="N52" s="11" t="s">
        <v>219</v>
      </c>
      <c r="O52" s="12"/>
      <c r="P52" s="9">
        <v>32.459865000000001</v>
      </c>
      <c r="Q52" s="9">
        <v>130.19023999999999</v>
      </c>
      <c r="R52" s="10"/>
      <c r="S52" s="10"/>
      <c r="T52" s="10"/>
      <c r="U52" s="10"/>
      <c r="V52" s="10" t="s">
        <v>304</v>
      </c>
      <c r="W52" s="10"/>
      <c r="X52" s="10" t="s">
        <v>304</v>
      </c>
      <c r="Y52" s="10"/>
      <c r="Z52" s="10"/>
      <c r="AA52" s="10"/>
      <c r="AB52" s="10"/>
      <c r="AC52" s="10"/>
      <c r="AD52" s="10" t="s">
        <v>390</v>
      </c>
      <c r="AE52" s="10"/>
      <c r="AF52" s="10" t="s">
        <v>491</v>
      </c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 t="s">
        <v>493</v>
      </c>
    </row>
  </sheetData>
  <phoneticPr fontId="2"/>
  <dataValidations count="1">
    <dataValidation type="textLength" allowBlank="1" showInputMessage="1" showErrorMessage="1" errorTitle="内容不正" error="11桁～13桁の半角数字で、半角スペース区切りで入力をしてください。" sqref="X51" xr:uid="{00000000-0002-0000-0000-000000000000}">
      <formula1>11</formula1>
      <formula2>13</formula2>
    </dataValidation>
  </dataValidations>
  <pageMargins left="0.23622047244094491" right="0.23622047244094491" top="0.74803149606299213" bottom="0.74803149606299213" header="0.31496062992125984" footer="0.31496062992125984"/>
  <pageSetup paperSize="9" scale="17" fitToHeight="0" orientation="landscape" cellComments="asDisplayed" r:id="rId1"/>
  <headerFooter>
    <oddHeader>&amp;F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天草市子育て施設一覧</vt:lpstr>
      <vt:lpstr>天草市子育て施設一覧!Print_Area</vt:lpstr>
      <vt:lpstr>天草市子育て施設一覧!Print_Titles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2025-01-06T05:58:55Z</dcterms:modified>
</cp:coreProperties>
</file>