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/>
  <xr:revisionPtr revIDLastSave="0" documentId="13_ncr:1_{2B81D4E6-1177-4B7F-AD1E-83C674534D53}" xr6:coauthVersionLast="47" xr6:coauthVersionMax="47" xr10:uidLastSave="{00000000-0000-0000-0000-000000000000}"/>
  <bookViews>
    <workbookView xWindow="1170" yWindow="555" windowWidth="19200" windowHeight="15645" xr2:uid="{00000000-000D-0000-FFFF-FFFF00000000}"/>
  </bookViews>
  <sheets>
    <sheet name="HP公開用" sheetId="47696" r:id="rId1"/>
  </sheets>
  <definedNames>
    <definedName name="_xlnm._FilterDatabase" localSheetId="0" hidden="1">HP公開用!$B$11:$H$332</definedName>
    <definedName name="_xlnm.Print_Area" localSheetId="0">HP公開用!$B$1:$F$50</definedName>
    <definedName name="_xlnm.Print_Titles" localSheetId="0">HP公開用!$11:$11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7696" l="1"/>
</calcChain>
</file>

<file path=xl/sharedStrings.xml><?xml version="1.0" encoding="utf-8"?>
<sst xmlns="http://schemas.openxmlformats.org/spreadsheetml/2006/main" count="1443" uniqueCount="1096">
  <si>
    <t>営業所電話番号</t>
    <rPh sb="0" eb="3">
      <t>エイギョウショ</t>
    </rPh>
    <rPh sb="3" eb="5">
      <t>デンワ</t>
    </rPh>
    <rPh sb="5" eb="7">
      <t>バンゴウ</t>
    </rPh>
    <phoneticPr fontId="1"/>
  </si>
  <si>
    <t>認定番号</t>
    <rPh sb="0" eb="2">
      <t>ニンテイ</t>
    </rPh>
    <rPh sb="2" eb="4">
      <t>バンゴウ</t>
    </rPh>
    <phoneticPr fontId="1"/>
  </si>
  <si>
    <t>営業所所在地</t>
    <rPh sb="0" eb="3">
      <t>エイギョウショ</t>
    </rPh>
    <rPh sb="3" eb="6">
      <t>ショザイチ</t>
    </rPh>
    <phoneticPr fontId="1"/>
  </si>
  <si>
    <t>管轄署</t>
    <rPh sb="0" eb="3">
      <t>カンカツショ</t>
    </rPh>
    <phoneticPr fontId="1"/>
  </si>
  <si>
    <t>業　者　名</t>
    <rPh sb="0" eb="1">
      <t>ギョウ</t>
    </rPh>
    <rPh sb="2" eb="3">
      <t>シャ</t>
    </rPh>
    <rPh sb="4" eb="5">
      <t>メイ</t>
    </rPh>
    <phoneticPr fontId="1"/>
  </si>
  <si>
    <t>　　</t>
    <phoneticPr fontId="1"/>
  </si>
  <si>
    <t>署番号</t>
    <rPh sb="0" eb="1">
      <t>ショ</t>
    </rPh>
    <rPh sb="1" eb="3">
      <t>バンゴウ</t>
    </rPh>
    <phoneticPr fontId="1"/>
  </si>
  <si>
    <t>ふりがな</t>
    <phoneticPr fontId="1"/>
  </si>
  <si>
    <t>ブルーラインサービス</t>
  </si>
  <si>
    <t>ひまわり代行</t>
  </si>
  <si>
    <t>西部代行</t>
  </si>
  <si>
    <t>帯山運転代行</t>
  </si>
  <si>
    <t>株式会社一真</t>
    <rPh sb="0" eb="4">
      <t>カブシキガイシャ</t>
    </rPh>
    <phoneticPr fontId="1"/>
  </si>
  <si>
    <t>誠代行</t>
  </si>
  <si>
    <t>上益城代行</t>
  </si>
  <si>
    <t>れもん運転代行</t>
  </si>
  <si>
    <t>新生代行社</t>
  </si>
  <si>
    <t>健軍代行</t>
  </si>
  <si>
    <t>東久運転代行</t>
  </si>
  <si>
    <t>アート運転代行</t>
  </si>
  <si>
    <t>ポニー運転代行</t>
  </si>
  <si>
    <t>ベル代行</t>
  </si>
  <si>
    <t>あさひ代行</t>
  </si>
  <si>
    <t>イーグル運転代行</t>
  </si>
  <si>
    <t>君島タクシー運転代行センター</t>
  </si>
  <si>
    <t>タウン代行</t>
  </si>
  <si>
    <t>丸有運転代行</t>
  </si>
  <si>
    <t>清里企画</t>
  </si>
  <si>
    <t>あさぎり運転代行</t>
  </si>
  <si>
    <t>銀杏運転代行</t>
  </si>
  <si>
    <t>あまくさ運転代行ｻｰﾋﾞｽ</t>
  </si>
  <si>
    <t>森運転代行社</t>
  </si>
  <si>
    <t>雲雀運転代行</t>
  </si>
  <si>
    <t>中央運転代行</t>
  </si>
  <si>
    <t>ムサシ代行</t>
    <rPh sb="3" eb="5">
      <t>ダイコウ</t>
    </rPh>
    <phoneticPr fontId="1"/>
  </si>
  <si>
    <t>ふじ代行</t>
  </si>
  <si>
    <t>EMＩ代行</t>
  </si>
  <si>
    <t>恵代行</t>
  </si>
  <si>
    <t>桃鉄代行</t>
  </si>
  <si>
    <t>まるしん交通代行</t>
    <rPh sb="4" eb="6">
      <t>コウツウ</t>
    </rPh>
    <rPh sb="6" eb="8">
      <t>ダイコウ</t>
    </rPh>
    <phoneticPr fontId="1"/>
  </si>
  <si>
    <t>ゼロ運転代行</t>
  </si>
  <si>
    <t>親和代行</t>
  </si>
  <si>
    <t>分部タクシー運転代行</t>
  </si>
  <si>
    <t>望代行</t>
  </si>
  <si>
    <t>ＩＫ代行</t>
  </si>
  <si>
    <t>うえき代行</t>
  </si>
  <si>
    <t>五橋運転代行</t>
  </si>
  <si>
    <t>安心運転代行サービス</t>
  </si>
  <si>
    <t>ひまわり安心代行</t>
  </si>
  <si>
    <t>MILK代行</t>
  </si>
  <si>
    <t>疾風運転代行</t>
  </si>
  <si>
    <t>つばめ代行</t>
  </si>
  <si>
    <t>はやて運転代行</t>
  </si>
  <si>
    <t>新玉名代行</t>
  </si>
  <si>
    <t>愛代行</t>
  </si>
  <si>
    <t>朝日運転代行サービス</t>
  </si>
  <si>
    <t>彩芽運転代行</t>
  </si>
  <si>
    <t>ドリーム運転代行</t>
  </si>
  <si>
    <t>恵里運転代行</t>
  </si>
  <si>
    <t>佐敷代行運転</t>
  </si>
  <si>
    <t>ＳＥＰＩＡ代行</t>
    <rPh sb="5" eb="7">
      <t>ダイコウ</t>
    </rPh>
    <phoneticPr fontId="1"/>
  </si>
  <si>
    <t>セントラル代行</t>
    <rPh sb="5" eb="7">
      <t>ダイコウ</t>
    </rPh>
    <phoneticPr fontId="1"/>
  </si>
  <si>
    <t>㈱アップル運転代行</t>
    <rPh sb="5" eb="7">
      <t>ウンテン</t>
    </rPh>
    <rPh sb="7" eb="9">
      <t>ダイコウ</t>
    </rPh>
    <phoneticPr fontId="1"/>
  </si>
  <si>
    <t>大江代行</t>
    <rPh sb="0" eb="2">
      <t>オオエ</t>
    </rPh>
    <rPh sb="2" eb="4">
      <t>ダイコウ</t>
    </rPh>
    <phoneticPr fontId="1"/>
  </si>
  <si>
    <t>マルシン代行</t>
    <rPh sb="4" eb="6">
      <t>ダイコウ</t>
    </rPh>
    <phoneticPr fontId="1"/>
  </si>
  <si>
    <t>あんしん運転代行</t>
    <rPh sb="4" eb="6">
      <t>ウンテン</t>
    </rPh>
    <rPh sb="6" eb="8">
      <t>ダイコウ</t>
    </rPh>
    <phoneticPr fontId="1"/>
  </si>
  <si>
    <t>淳運転代行</t>
    <rPh sb="0" eb="1">
      <t>ジュン</t>
    </rPh>
    <rPh sb="1" eb="3">
      <t>ウンテン</t>
    </rPh>
    <rPh sb="3" eb="5">
      <t>ダイコウ</t>
    </rPh>
    <phoneticPr fontId="1"/>
  </si>
  <si>
    <t>安心代行</t>
    <rPh sb="0" eb="2">
      <t>アンシン</t>
    </rPh>
    <rPh sb="2" eb="4">
      <t>ダイコウ</t>
    </rPh>
    <phoneticPr fontId="1"/>
  </si>
  <si>
    <t>アイ運転代行</t>
    <rPh sb="2" eb="4">
      <t>ウンテン</t>
    </rPh>
    <rPh sb="4" eb="6">
      <t>ダイコウ</t>
    </rPh>
    <phoneticPr fontId="1"/>
  </si>
  <si>
    <t>姫百合代行</t>
    <rPh sb="0" eb="3">
      <t>ヒメユリ</t>
    </rPh>
    <rPh sb="3" eb="5">
      <t>ダイコウ</t>
    </rPh>
    <phoneticPr fontId="1"/>
  </si>
  <si>
    <t>三協運転代行</t>
    <rPh sb="0" eb="2">
      <t>サンキョウ</t>
    </rPh>
    <rPh sb="2" eb="6">
      <t>ウンテンダイコウ</t>
    </rPh>
    <phoneticPr fontId="1"/>
  </si>
  <si>
    <t>七福神代行</t>
    <rPh sb="0" eb="3">
      <t>シチフクジン</t>
    </rPh>
    <rPh sb="3" eb="5">
      <t>ダイコウ</t>
    </rPh>
    <phoneticPr fontId="1"/>
  </si>
  <si>
    <t>スター代行</t>
    <rPh sb="3" eb="5">
      <t>ダイコウ</t>
    </rPh>
    <phoneticPr fontId="1"/>
  </si>
  <si>
    <t>安代行</t>
    <rPh sb="0" eb="1">
      <t>アン</t>
    </rPh>
    <rPh sb="1" eb="3">
      <t>ダイコウ</t>
    </rPh>
    <phoneticPr fontId="1"/>
  </si>
  <si>
    <t>美磨代行</t>
    <rPh sb="0" eb="1">
      <t>ミ</t>
    </rPh>
    <rPh sb="1" eb="2">
      <t>マ</t>
    </rPh>
    <rPh sb="2" eb="4">
      <t>ダイコウ</t>
    </rPh>
    <phoneticPr fontId="1"/>
  </si>
  <si>
    <t>小野運転代行</t>
    <rPh sb="0" eb="2">
      <t>オノ</t>
    </rPh>
    <rPh sb="2" eb="6">
      <t>ウンテンダイコウ</t>
    </rPh>
    <phoneticPr fontId="1"/>
  </si>
  <si>
    <t>安真運転代行</t>
    <rPh sb="0" eb="1">
      <t>ヤス</t>
    </rPh>
    <rPh sb="1" eb="2">
      <t>マ</t>
    </rPh>
    <rPh sb="2" eb="4">
      <t>ウンテン</t>
    </rPh>
    <rPh sb="4" eb="6">
      <t>ダイコウ</t>
    </rPh>
    <phoneticPr fontId="1"/>
  </si>
  <si>
    <t>愛運転代行</t>
    <rPh sb="0" eb="1">
      <t>アイ</t>
    </rPh>
    <rPh sb="1" eb="5">
      <t>ウンテンダイコウ</t>
    </rPh>
    <phoneticPr fontId="1"/>
  </si>
  <si>
    <t>火の国代行</t>
    <rPh sb="0" eb="1">
      <t>ヒ</t>
    </rPh>
    <rPh sb="2" eb="3">
      <t>クニ</t>
    </rPh>
    <rPh sb="3" eb="5">
      <t>ダイコウ</t>
    </rPh>
    <phoneticPr fontId="1"/>
  </si>
  <si>
    <t>尺間代行</t>
    <rPh sb="0" eb="2">
      <t>シャクマ</t>
    </rPh>
    <rPh sb="2" eb="4">
      <t>ダイコウ</t>
    </rPh>
    <phoneticPr fontId="1"/>
  </si>
  <si>
    <t>西南代行</t>
    <rPh sb="0" eb="2">
      <t>セイナン</t>
    </rPh>
    <rPh sb="2" eb="4">
      <t>ダイコウ</t>
    </rPh>
    <phoneticPr fontId="1"/>
  </si>
  <si>
    <t>温泉代行</t>
    <rPh sb="0" eb="2">
      <t>オンセン</t>
    </rPh>
    <rPh sb="2" eb="4">
      <t>ダイコウ</t>
    </rPh>
    <phoneticPr fontId="1"/>
  </si>
  <si>
    <t>駿代行</t>
    <rPh sb="0" eb="1">
      <t>シュン</t>
    </rPh>
    <rPh sb="1" eb="3">
      <t>ダイコウ</t>
    </rPh>
    <phoneticPr fontId="1"/>
  </si>
  <si>
    <t>ピカピカ代行</t>
    <rPh sb="4" eb="6">
      <t>ダイコウ</t>
    </rPh>
    <phoneticPr fontId="1"/>
  </si>
  <si>
    <t>曙代行</t>
    <rPh sb="0" eb="1">
      <t>アケボノ</t>
    </rPh>
    <rPh sb="1" eb="3">
      <t>ダイコウ</t>
    </rPh>
    <phoneticPr fontId="1"/>
  </si>
  <si>
    <t>浜運転代行</t>
    <rPh sb="0" eb="1">
      <t>ハマ</t>
    </rPh>
    <rPh sb="1" eb="5">
      <t>ウンテンダイコウ</t>
    </rPh>
    <phoneticPr fontId="1"/>
  </si>
  <si>
    <t>幸運車</t>
    <rPh sb="0" eb="2">
      <t>コウウン</t>
    </rPh>
    <rPh sb="2" eb="3">
      <t>クルマ</t>
    </rPh>
    <phoneticPr fontId="1"/>
  </si>
  <si>
    <t>カンナ代行</t>
    <rPh sb="3" eb="5">
      <t>ダイコウ</t>
    </rPh>
    <phoneticPr fontId="1"/>
  </si>
  <si>
    <t>タカセ代行</t>
    <rPh sb="3" eb="5">
      <t>ダイコウ</t>
    </rPh>
    <phoneticPr fontId="1"/>
  </si>
  <si>
    <t>スリー７代行</t>
    <rPh sb="4" eb="6">
      <t>ダイコウ</t>
    </rPh>
    <phoneticPr fontId="1"/>
  </si>
  <si>
    <t>ナイト代行</t>
    <rPh sb="3" eb="5">
      <t>ダイコウ</t>
    </rPh>
    <phoneticPr fontId="1"/>
  </si>
  <si>
    <t>カエル代行</t>
    <rPh sb="3" eb="5">
      <t>ダイコウ</t>
    </rPh>
    <phoneticPr fontId="1"/>
  </si>
  <si>
    <t>清和代行</t>
    <rPh sb="0" eb="2">
      <t>セイワ</t>
    </rPh>
    <rPh sb="2" eb="4">
      <t>ダイコウ</t>
    </rPh>
    <phoneticPr fontId="1"/>
  </si>
  <si>
    <t>しま運転代行</t>
    <rPh sb="2" eb="6">
      <t>ウンテンダイコウ</t>
    </rPh>
    <phoneticPr fontId="1"/>
  </si>
  <si>
    <t>真和代行</t>
    <rPh sb="0" eb="2">
      <t>マサカズ</t>
    </rPh>
    <rPh sb="2" eb="4">
      <t>ダイコウ</t>
    </rPh>
    <phoneticPr fontId="1"/>
  </si>
  <si>
    <t>アイリス代行</t>
    <rPh sb="4" eb="6">
      <t>ダイコウ</t>
    </rPh>
    <phoneticPr fontId="1"/>
  </si>
  <si>
    <t>太陽代行</t>
    <rPh sb="0" eb="2">
      <t>タイヨウ</t>
    </rPh>
    <rPh sb="2" eb="4">
      <t>ダイコウ</t>
    </rPh>
    <phoneticPr fontId="1"/>
  </si>
  <si>
    <t>みかん代行</t>
    <rPh sb="3" eb="5">
      <t>ダイコウ</t>
    </rPh>
    <phoneticPr fontId="1"/>
  </si>
  <si>
    <t>くまにし運転代行</t>
    <rPh sb="4" eb="8">
      <t>ウンテンダイコウ</t>
    </rPh>
    <phoneticPr fontId="1"/>
  </si>
  <si>
    <t>おがわ運転代行</t>
    <rPh sb="3" eb="7">
      <t>ウンテンダイコウ</t>
    </rPh>
    <phoneticPr fontId="1"/>
  </si>
  <si>
    <t>株式会社県民代行</t>
    <rPh sb="0" eb="4">
      <t>カブシキガイシャ</t>
    </rPh>
    <rPh sb="4" eb="6">
      <t>ケンミン</t>
    </rPh>
    <rPh sb="6" eb="8">
      <t>ダイコウ</t>
    </rPh>
    <phoneticPr fontId="1"/>
  </si>
  <si>
    <t>彦しゃん代行</t>
    <rPh sb="0" eb="1">
      <t>ヒコ</t>
    </rPh>
    <rPh sb="4" eb="6">
      <t>ダイコウ</t>
    </rPh>
    <phoneticPr fontId="1"/>
  </si>
  <si>
    <t>さぶちゃん代行</t>
    <rPh sb="5" eb="7">
      <t>ダイコウ</t>
    </rPh>
    <phoneticPr fontId="1"/>
  </si>
  <si>
    <t>アグリ運転代行</t>
    <rPh sb="3" eb="7">
      <t>ウンテンダイコウ</t>
    </rPh>
    <phoneticPr fontId="1"/>
  </si>
  <si>
    <t>リリ代行</t>
    <rPh sb="2" eb="4">
      <t>ダイコウ</t>
    </rPh>
    <phoneticPr fontId="1"/>
  </si>
  <si>
    <t>新さわやか代行</t>
    <rPh sb="0" eb="1">
      <t>シン</t>
    </rPh>
    <rPh sb="5" eb="7">
      <t>ダイコウ</t>
    </rPh>
    <phoneticPr fontId="1"/>
  </si>
  <si>
    <t>宇土代行</t>
    <rPh sb="0" eb="2">
      <t>ウト</t>
    </rPh>
    <rPh sb="2" eb="4">
      <t>ダイコウ</t>
    </rPh>
    <phoneticPr fontId="1"/>
  </si>
  <si>
    <t>椿代行</t>
    <rPh sb="0" eb="1">
      <t>ツバキ</t>
    </rPh>
    <rPh sb="1" eb="3">
      <t>ダイコウ</t>
    </rPh>
    <phoneticPr fontId="1"/>
  </si>
  <si>
    <t>皇帝代行</t>
    <rPh sb="0" eb="2">
      <t>コウテイ</t>
    </rPh>
    <rPh sb="2" eb="4">
      <t>ダイコウ</t>
    </rPh>
    <phoneticPr fontId="1"/>
  </si>
  <si>
    <t>宇城勇代行</t>
    <rPh sb="0" eb="2">
      <t>ウキ</t>
    </rPh>
    <rPh sb="2" eb="3">
      <t>イサム</t>
    </rPh>
    <rPh sb="3" eb="5">
      <t>ダイコウ</t>
    </rPh>
    <phoneticPr fontId="1"/>
  </si>
  <si>
    <t>北部運転代行</t>
    <rPh sb="0" eb="2">
      <t>ホクブ</t>
    </rPh>
    <rPh sb="2" eb="4">
      <t>ウンテン</t>
    </rPh>
    <rPh sb="4" eb="6">
      <t>ダイコウ</t>
    </rPh>
    <phoneticPr fontId="1"/>
  </si>
  <si>
    <t>さくら運転代行</t>
    <rPh sb="3" eb="7">
      <t>ウンテンダイコウ</t>
    </rPh>
    <phoneticPr fontId="1"/>
  </si>
  <si>
    <t>まごころ代行サービス</t>
    <rPh sb="4" eb="6">
      <t>ダイコウ</t>
    </rPh>
    <phoneticPr fontId="1"/>
  </si>
  <si>
    <t>御船運転代行</t>
    <rPh sb="0" eb="2">
      <t>ミフネ</t>
    </rPh>
    <rPh sb="2" eb="4">
      <t>ウンテン</t>
    </rPh>
    <rPh sb="4" eb="6">
      <t>ダイコウ</t>
    </rPh>
    <phoneticPr fontId="1"/>
  </si>
  <si>
    <t>しげちゃん代行</t>
    <rPh sb="5" eb="7">
      <t>ダイコウ</t>
    </rPh>
    <phoneticPr fontId="1"/>
  </si>
  <si>
    <t>このみ代行</t>
    <rPh sb="3" eb="5">
      <t>ダイコウ</t>
    </rPh>
    <phoneticPr fontId="1"/>
  </si>
  <si>
    <t>託麻A代行</t>
    <rPh sb="0" eb="2">
      <t>タクマ</t>
    </rPh>
    <rPh sb="3" eb="5">
      <t>ダイコウ</t>
    </rPh>
    <phoneticPr fontId="1"/>
  </si>
  <si>
    <t>相互運転ｻｰﾋﾞｽ</t>
    <rPh sb="0" eb="2">
      <t>ソウゴ</t>
    </rPh>
    <rPh sb="2" eb="4">
      <t>ウンテン</t>
    </rPh>
    <phoneticPr fontId="1"/>
  </si>
  <si>
    <t>いわさか代行</t>
    <rPh sb="4" eb="6">
      <t>ダイコウ</t>
    </rPh>
    <phoneticPr fontId="1"/>
  </si>
  <si>
    <t>託麻南代行</t>
    <rPh sb="0" eb="2">
      <t>タクマ</t>
    </rPh>
    <rPh sb="2" eb="3">
      <t>ミナミ</t>
    </rPh>
    <rPh sb="3" eb="5">
      <t>ダイコウ</t>
    </rPh>
    <phoneticPr fontId="1"/>
  </si>
  <si>
    <t>中央代行</t>
    <rPh sb="0" eb="2">
      <t>チュウオウ</t>
    </rPh>
    <rPh sb="2" eb="4">
      <t>ダイコウ</t>
    </rPh>
    <phoneticPr fontId="1"/>
  </si>
  <si>
    <t>IT代行</t>
    <rPh sb="2" eb="4">
      <t>ダイコウ</t>
    </rPh>
    <phoneticPr fontId="1"/>
  </si>
  <si>
    <t>みみ運転代行</t>
    <rPh sb="2" eb="6">
      <t>ウンテンダイコウ</t>
    </rPh>
    <phoneticPr fontId="1"/>
  </si>
  <si>
    <t>よべ運転代行</t>
    <rPh sb="2" eb="6">
      <t>ウンテンダイコウ</t>
    </rPh>
    <phoneticPr fontId="1"/>
  </si>
  <si>
    <t>もみじ代行</t>
    <rPh sb="3" eb="5">
      <t>ダイコウ</t>
    </rPh>
    <phoneticPr fontId="1"/>
  </si>
  <si>
    <t>JET運転代行</t>
    <rPh sb="3" eb="7">
      <t>ウンテンダイコウ</t>
    </rPh>
    <phoneticPr fontId="1"/>
  </si>
  <si>
    <t>はちまん運転代行</t>
    <rPh sb="4" eb="6">
      <t>ウンテン</t>
    </rPh>
    <rPh sb="6" eb="8">
      <t>ダイコウ</t>
    </rPh>
    <phoneticPr fontId="1"/>
  </si>
  <si>
    <t>硯川運転代行</t>
    <rPh sb="0" eb="2">
      <t>スズリカワ</t>
    </rPh>
    <rPh sb="2" eb="6">
      <t>ウンテンダイコウ</t>
    </rPh>
    <phoneticPr fontId="1"/>
  </si>
  <si>
    <t>保田窪代行</t>
  </si>
  <si>
    <t>MASA代行</t>
  </si>
  <si>
    <t>すみよし代行</t>
    <rPh sb="4" eb="6">
      <t>ダイコウ</t>
    </rPh>
    <phoneticPr fontId="1"/>
  </si>
  <si>
    <t>北さん代行</t>
    <rPh sb="0" eb="1">
      <t>キタ</t>
    </rPh>
    <rPh sb="3" eb="5">
      <t>ダイコウ</t>
    </rPh>
    <phoneticPr fontId="1"/>
  </si>
  <si>
    <t>女神代行</t>
    <rPh sb="0" eb="2">
      <t>メガミ</t>
    </rPh>
    <rPh sb="2" eb="4">
      <t>ダイコウ</t>
    </rPh>
    <phoneticPr fontId="1"/>
  </si>
  <si>
    <t>熊友運転代行</t>
    <rPh sb="0" eb="1">
      <t>クマ</t>
    </rPh>
    <rPh sb="1" eb="2">
      <t>トモ</t>
    </rPh>
    <rPh sb="2" eb="4">
      <t>ウンテン</t>
    </rPh>
    <rPh sb="4" eb="6">
      <t>ダイコウ</t>
    </rPh>
    <phoneticPr fontId="1"/>
  </si>
  <si>
    <t>菊南運転代行</t>
    <rPh sb="0" eb="1">
      <t>キク</t>
    </rPh>
    <rPh sb="1" eb="2">
      <t>ナン</t>
    </rPh>
    <rPh sb="2" eb="6">
      <t>ウンテンダイコウ</t>
    </rPh>
    <phoneticPr fontId="1"/>
  </si>
  <si>
    <t>吉良代行</t>
    <rPh sb="0" eb="2">
      <t>キラ</t>
    </rPh>
    <rPh sb="2" eb="4">
      <t>ダイコウ</t>
    </rPh>
    <phoneticPr fontId="1"/>
  </si>
  <si>
    <t>合同会社あすか代行</t>
    <rPh sb="0" eb="2">
      <t>ゴウドウ</t>
    </rPh>
    <rPh sb="2" eb="4">
      <t>ガイシャ</t>
    </rPh>
    <rPh sb="7" eb="9">
      <t>ダイコウ</t>
    </rPh>
    <phoneticPr fontId="1"/>
  </si>
  <si>
    <t>えがおライフ代行</t>
    <rPh sb="6" eb="8">
      <t>ダイコウ</t>
    </rPh>
    <phoneticPr fontId="1"/>
  </si>
  <si>
    <t>みやび運転代行</t>
    <rPh sb="3" eb="7">
      <t>ウンテンダイコウ</t>
    </rPh>
    <phoneticPr fontId="1"/>
  </si>
  <si>
    <t>さつき運転代行</t>
    <rPh sb="3" eb="7">
      <t>ウンテンダイコウ</t>
    </rPh>
    <phoneticPr fontId="1"/>
  </si>
  <si>
    <t>K.K.代行サービス</t>
    <rPh sb="4" eb="6">
      <t>ダイコウ</t>
    </rPh>
    <phoneticPr fontId="1"/>
  </si>
  <si>
    <t>櫻町代行</t>
    <rPh sb="0" eb="2">
      <t>サクラマチ</t>
    </rPh>
    <rPh sb="2" eb="4">
      <t>ダイコウ</t>
    </rPh>
    <phoneticPr fontId="1"/>
  </si>
  <si>
    <t>ロックオン代行</t>
    <rPh sb="5" eb="7">
      <t>ダイコウ</t>
    </rPh>
    <phoneticPr fontId="1"/>
  </si>
  <si>
    <t>パール運転代行</t>
    <rPh sb="3" eb="7">
      <t>ウンテンダイコウ</t>
    </rPh>
    <phoneticPr fontId="1"/>
  </si>
  <si>
    <t>やす代行</t>
    <rPh sb="2" eb="4">
      <t>ダイコウ</t>
    </rPh>
    <phoneticPr fontId="1"/>
  </si>
  <si>
    <t>わーくす代行</t>
    <rPh sb="4" eb="6">
      <t>ダイコウ</t>
    </rPh>
    <phoneticPr fontId="1"/>
  </si>
  <si>
    <t>HOPE代行</t>
    <rPh sb="4" eb="6">
      <t>ダイコウ</t>
    </rPh>
    <phoneticPr fontId="1"/>
  </si>
  <si>
    <t>熊本城山運転代行</t>
    <rPh sb="0" eb="2">
      <t>クマモト</t>
    </rPh>
    <rPh sb="2" eb="4">
      <t>ジョウザン</t>
    </rPh>
    <rPh sb="4" eb="8">
      <t>ウンテンダイコウ</t>
    </rPh>
    <phoneticPr fontId="1"/>
  </si>
  <si>
    <t>いろは代行</t>
    <rPh sb="3" eb="5">
      <t>ダイコウ</t>
    </rPh>
    <phoneticPr fontId="1"/>
  </si>
  <si>
    <t>おおえ運転代行</t>
    <rPh sb="3" eb="7">
      <t>ウンテンダイコウ</t>
    </rPh>
    <phoneticPr fontId="1"/>
  </si>
  <si>
    <t>七海代行</t>
    <rPh sb="0" eb="2">
      <t>ナナミ</t>
    </rPh>
    <rPh sb="2" eb="4">
      <t>ダイコウ</t>
    </rPh>
    <phoneticPr fontId="1"/>
  </si>
  <si>
    <t>ユニオン運転代行</t>
    <rPh sb="4" eb="8">
      <t>ウンテンダイコウ</t>
    </rPh>
    <phoneticPr fontId="1"/>
  </si>
  <si>
    <t>なまず代行</t>
    <rPh sb="3" eb="5">
      <t>ダイコウ</t>
    </rPh>
    <phoneticPr fontId="1"/>
  </si>
  <si>
    <t>オリーブ運転代行</t>
    <rPh sb="4" eb="8">
      <t>ウンテンダイコウ</t>
    </rPh>
    <phoneticPr fontId="1"/>
  </si>
  <si>
    <t>旭運転代行</t>
    <rPh sb="0" eb="1">
      <t>アサヒ</t>
    </rPh>
    <rPh sb="1" eb="5">
      <t>ウンテンダイコウ</t>
    </rPh>
    <phoneticPr fontId="1"/>
  </si>
  <si>
    <t>みんなの代行</t>
    <rPh sb="4" eb="6">
      <t>ダイコウ</t>
    </rPh>
    <phoneticPr fontId="1"/>
  </si>
  <si>
    <t>一夜運転代行</t>
    <rPh sb="0" eb="1">
      <t>イチ</t>
    </rPh>
    <rPh sb="1" eb="2">
      <t>ヨル</t>
    </rPh>
    <rPh sb="2" eb="4">
      <t>ウンテン</t>
    </rPh>
    <rPh sb="4" eb="6">
      <t>ダイコウ</t>
    </rPh>
    <phoneticPr fontId="1"/>
  </si>
  <si>
    <t>幸代行</t>
    <rPh sb="0" eb="1">
      <t>サチ</t>
    </rPh>
    <rPh sb="1" eb="3">
      <t>ダイコウ</t>
    </rPh>
    <phoneticPr fontId="1"/>
  </si>
  <si>
    <t>オカラ運転代行</t>
    <rPh sb="3" eb="5">
      <t>ウンテン</t>
    </rPh>
    <rPh sb="5" eb="7">
      <t>ダイコウ</t>
    </rPh>
    <phoneticPr fontId="1"/>
  </si>
  <si>
    <t>砥川代行</t>
    <rPh sb="0" eb="2">
      <t>トガワ</t>
    </rPh>
    <rPh sb="2" eb="4">
      <t>ダイコウ</t>
    </rPh>
    <phoneticPr fontId="1"/>
  </si>
  <si>
    <t>ゆうとう運転代行</t>
    <rPh sb="4" eb="6">
      <t>ウンテン</t>
    </rPh>
    <rPh sb="6" eb="8">
      <t>ダイコウ</t>
    </rPh>
    <phoneticPr fontId="1"/>
  </si>
  <si>
    <t>くすのき代行</t>
    <rPh sb="4" eb="6">
      <t>ダイコウ</t>
    </rPh>
    <phoneticPr fontId="1"/>
  </si>
  <si>
    <t>合志運転代行サービス</t>
    <rPh sb="0" eb="2">
      <t>アイシ</t>
    </rPh>
    <rPh sb="2" eb="4">
      <t>ウンテン</t>
    </rPh>
    <rPh sb="4" eb="6">
      <t>ダイコウ</t>
    </rPh>
    <phoneticPr fontId="1"/>
  </si>
  <si>
    <t>イズナン運転代行</t>
    <rPh sb="4" eb="6">
      <t>ウンテン</t>
    </rPh>
    <rPh sb="6" eb="8">
      <t>ダイコウ</t>
    </rPh>
    <phoneticPr fontId="1"/>
  </si>
  <si>
    <t>グリーンピース代行</t>
    <rPh sb="7" eb="9">
      <t>ダイコウ</t>
    </rPh>
    <phoneticPr fontId="1"/>
  </si>
  <si>
    <t>ＭＡＹＡ代行</t>
    <rPh sb="4" eb="6">
      <t>ダイコウ</t>
    </rPh>
    <phoneticPr fontId="1"/>
  </si>
  <si>
    <t>どりーむ運転代行</t>
    <rPh sb="4" eb="8">
      <t>ウンテンダイコウ</t>
    </rPh>
    <phoneticPr fontId="1"/>
  </si>
  <si>
    <t>平和運転代行</t>
    <rPh sb="0" eb="2">
      <t>ヘイワ</t>
    </rPh>
    <rPh sb="2" eb="4">
      <t>ウンテン</t>
    </rPh>
    <rPh sb="4" eb="6">
      <t>ダイコウ</t>
    </rPh>
    <phoneticPr fontId="1"/>
  </si>
  <si>
    <t>みさき運転代行</t>
    <rPh sb="3" eb="7">
      <t>ウンテンダイコウ</t>
    </rPh>
    <phoneticPr fontId="1"/>
  </si>
  <si>
    <t>ジャパン代行</t>
    <rPh sb="4" eb="6">
      <t>ダイコウ</t>
    </rPh>
    <phoneticPr fontId="1"/>
  </si>
  <si>
    <t>アンティーク運転代行</t>
    <rPh sb="6" eb="8">
      <t>ウンテン</t>
    </rPh>
    <rPh sb="8" eb="10">
      <t>ダイコウ</t>
    </rPh>
    <phoneticPr fontId="1"/>
  </si>
  <si>
    <t>翼風代行</t>
    <rPh sb="0" eb="1">
      <t>ツバサ</t>
    </rPh>
    <rPh sb="1" eb="2">
      <t>カゼ</t>
    </rPh>
    <rPh sb="2" eb="4">
      <t>ダイコウ</t>
    </rPh>
    <phoneticPr fontId="1"/>
  </si>
  <si>
    <t>小松運転代行</t>
    <rPh sb="0" eb="2">
      <t>コマツ</t>
    </rPh>
    <rPh sb="2" eb="6">
      <t>ウンテンダイコウ</t>
    </rPh>
    <phoneticPr fontId="1"/>
  </si>
  <si>
    <t>アール代行</t>
    <rPh sb="3" eb="5">
      <t>ダイコウ</t>
    </rPh>
    <phoneticPr fontId="1"/>
  </si>
  <si>
    <t>やよい運転代行</t>
    <rPh sb="3" eb="7">
      <t>ウンテンダイコウ</t>
    </rPh>
    <phoneticPr fontId="1"/>
  </si>
  <si>
    <t>西岡運転代行</t>
    <rPh sb="0" eb="2">
      <t>ニシオカ</t>
    </rPh>
    <rPh sb="2" eb="4">
      <t>ウンテン</t>
    </rPh>
    <rPh sb="4" eb="6">
      <t>ダイコウ</t>
    </rPh>
    <phoneticPr fontId="1"/>
  </si>
  <si>
    <t>運転代行車屋さん</t>
    <rPh sb="0" eb="2">
      <t>ウンテン</t>
    </rPh>
    <rPh sb="2" eb="4">
      <t>ダイコウ</t>
    </rPh>
    <rPh sb="4" eb="6">
      <t>クルマヤ</t>
    </rPh>
    <phoneticPr fontId="1"/>
  </si>
  <si>
    <t>ライン代行</t>
    <rPh sb="3" eb="5">
      <t>ダイコウ</t>
    </rPh>
    <phoneticPr fontId="1"/>
  </si>
  <si>
    <t>福ちゃん代行</t>
    <rPh sb="0" eb="1">
      <t>フク</t>
    </rPh>
    <rPh sb="4" eb="6">
      <t>ダイコウ</t>
    </rPh>
    <phoneticPr fontId="1"/>
  </si>
  <si>
    <t>藤Ⅱ運転代行</t>
    <rPh sb="0" eb="1">
      <t>フジ</t>
    </rPh>
    <rPh sb="2" eb="4">
      <t>ウンテン</t>
    </rPh>
    <rPh sb="4" eb="6">
      <t>ダイコウ</t>
    </rPh>
    <phoneticPr fontId="1"/>
  </si>
  <si>
    <t>蓮代行</t>
    <rPh sb="0" eb="1">
      <t>レン</t>
    </rPh>
    <rPh sb="1" eb="3">
      <t>ダイコウ</t>
    </rPh>
    <phoneticPr fontId="1"/>
  </si>
  <si>
    <t>車屋代行２</t>
    <rPh sb="0" eb="2">
      <t>クルマヤ</t>
    </rPh>
    <rPh sb="2" eb="4">
      <t>ダイコウ</t>
    </rPh>
    <phoneticPr fontId="1"/>
  </si>
  <si>
    <t>湯の街代行</t>
    <rPh sb="0" eb="1">
      <t>ユ</t>
    </rPh>
    <rPh sb="2" eb="3">
      <t>マチ</t>
    </rPh>
    <rPh sb="3" eb="5">
      <t>ダイコウ</t>
    </rPh>
    <phoneticPr fontId="1"/>
  </si>
  <si>
    <t>くれいじぃ運転代行</t>
    <rPh sb="5" eb="7">
      <t>ウンテン</t>
    </rPh>
    <rPh sb="7" eb="9">
      <t>ダイコウ</t>
    </rPh>
    <phoneticPr fontId="1"/>
  </si>
  <si>
    <t>くまなん運転代行</t>
    <rPh sb="4" eb="6">
      <t>ウンテン</t>
    </rPh>
    <rPh sb="6" eb="8">
      <t>ダイコウ</t>
    </rPh>
    <phoneticPr fontId="1"/>
  </si>
  <si>
    <t>エビス代行</t>
    <rPh sb="3" eb="5">
      <t>ダイコウ</t>
    </rPh>
    <phoneticPr fontId="1"/>
  </si>
  <si>
    <t>新マルシン代行</t>
    <rPh sb="0" eb="1">
      <t>シン</t>
    </rPh>
    <rPh sb="5" eb="7">
      <t>ダイコウ</t>
    </rPh>
    <phoneticPr fontId="1"/>
  </si>
  <si>
    <t>まぁくん運転代行</t>
    <rPh sb="4" eb="6">
      <t>ウンテン</t>
    </rPh>
    <rPh sb="6" eb="8">
      <t>ダイコウ</t>
    </rPh>
    <phoneticPr fontId="1"/>
  </si>
  <si>
    <t>瀬戸運転代行</t>
    <rPh sb="0" eb="2">
      <t>セト</t>
    </rPh>
    <rPh sb="2" eb="4">
      <t>ウンテン</t>
    </rPh>
    <rPh sb="4" eb="6">
      <t>ダイコウ</t>
    </rPh>
    <phoneticPr fontId="1"/>
  </si>
  <si>
    <t>みらい運転代行Ⅱ</t>
    <rPh sb="3" eb="5">
      <t>ウンテン</t>
    </rPh>
    <rPh sb="5" eb="7">
      <t>ダイコウ</t>
    </rPh>
    <phoneticPr fontId="1"/>
  </si>
  <si>
    <t>運転代行スマイル</t>
    <rPh sb="0" eb="2">
      <t>ウンテン</t>
    </rPh>
    <rPh sb="2" eb="4">
      <t>ダイコウ</t>
    </rPh>
    <phoneticPr fontId="1"/>
  </si>
  <si>
    <t>八代運転代行</t>
    <rPh sb="0" eb="2">
      <t>ヤツシロ</t>
    </rPh>
    <rPh sb="2" eb="4">
      <t>ウンテン</t>
    </rPh>
    <rPh sb="4" eb="6">
      <t>ダイコウ</t>
    </rPh>
    <phoneticPr fontId="1"/>
  </si>
  <si>
    <t>ラビット代行</t>
    <rPh sb="4" eb="6">
      <t>ダイコウ</t>
    </rPh>
    <phoneticPr fontId="1"/>
  </si>
  <si>
    <t>ゲンキ代行</t>
    <rPh sb="3" eb="5">
      <t>ダイコウ</t>
    </rPh>
    <phoneticPr fontId="1"/>
  </si>
  <si>
    <t>ハヤブサ代行</t>
    <rPh sb="4" eb="6">
      <t>ダイコウ</t>
    </rPh>
    <phoneticPr fontId="1"/>
  </si>
  <si>
    <t>ふぁんきぃ運転代行</t>
    <rPh sb="5" eb="7">
      <t>ウンテン</t>
    </rPh>
    <rPh sb="7" eb="9">
      <t>ダイコウ</t>
    </rPh>
    <phoneticPr fontId="1"/>
  </si>
  <si>
    <t>仁代行</t>
    <rPh sb="0" eb="1">
      <t>ジン</t>
    </rPh>
    <rPh sb="1" eb="3">
      <t>ダイコウ</t>
    </rPh>
    <phoneticPr fontId="1"/>
  </si>
  <si>
    <t>一番星運転代行</t>
    <rPh sb="0" eb="3">
      <t>イチバンボシ</t>
    </rPh>
    <rPh sb="3" eb="7">
      <t>ウンテンダイコウ</t>
    </rPh>
    <phoneticPr fontId="1"/>
  </si>
  <si>
    <t>イエロー代行</t>
    <rPh sb="4" eb="6">
      <t>ダイコウ</t>
    </rPh>
    <phoneticPr fontId="1"/>
  </si>
  <si>
    <t>わんわん運転代行</t>
    <rPh sb="4" eb="8">
      <t>ウンテンダイコウ</t>
    </rPh>
    <phoneticPr fontId="1"/>
  </si>
  <si>
    <t>New 光の森運転代行</t>
    <rPh sb="4" eb="5">
      <t>ヒカリ</t>
    </rPh>
    <rPh sb="6" eb="7">
      <t>モリ</t>
    </rPh>
    <rPh sb="7" eb="11">
      <t>ウンテンダイコウ</t>
    </rPh>
    <phoneticPr fontId="1"/>
  </si>
  <si>
    <t>新タカセ代行</t>
    <rPh sb="0" eb="1">
      <t>シン</t>
    </rPh>
    <rPh sb="4" eb="6">
      <t>ダイコウ</t>
    </rPh>
    <phoneticPr fontId="1"/>
  </si>
  <si>
    <t>よもぎ代行</t>
    <rPh sb="3" eb="5">
      <t>ダイコウ</t>
    </rPh>
    <phoneticPr fontId="1"/>
  </si>
  <si>
    <t>トップ運転代行</t>
    <rPh sb="3" eb="7">
      <t>ウンテンダイコウ</t>
    </rPh>
    <phoneticPr fontId="1"/>
  </si>
  <si>
    <t>にれのき運転代行</t>
    <rPh sb="4" eb="8">
      <t>ウンテンダイコウ</t>
    </rPh>
    <phoneticPr fontId="1"/>
  </si>
  <si>
    <t>090-5932-0259</t>
  </si>
  <si>
    <t>080-3974-5341</t>
  </si>
  <si>
    <t>096-329-3937</t>
  </si>
  <si>
    <t>070-5403-1374</t>
  </si>
  <si>
    <t>宇城</t>
    <rPh sb="0" eb="2">
      <t>ウキ</t>
    </rPh>
    <phoneticPr fontId="1"/>
  </si>
  <si>
    <t>八代</t>
    <rPh sb="0" eb="2">
      <t>ヤツシロ</t>
    </rPh>
    <phoneticPr fontId="1"/>
  </si>
  <si>
    <t>御船</t>
    <rPh sb="0" eb="2">
      <t>ミフネ</t>
    </rPh>
    <phoneticPr fontId="1"/>
  </si>
  <si>
    <t>天草</t>
    <rPh sb="0" eb="2">
      <t>アマクサ</t>
    </rPh>
    <phoneticPr fontId="1"/>
  </si>
  <si>
    <t>熊本南</t>
    <rPh sb="0" eb="2">
      <t>クマモト</t>
    </rPh>
    <rPh sb="2" eb="3">
      <t>ミナミ</t>
    </rPh>
    <phoneticPr fontId="1"/>
  </si>
  <si>
    <t>熊本北合志</t>
    <rPh sb="0" eb="2">
      <t>クマモト</t>
    </rPh>
    <rPh sb="2" eb="3">
      <t>キタ</t>
    </rPh>
    <rPh sb="3" eb="5">
      <t>コウシ</t>
    </rPh>
    <phoneticPr fontId="1"/>
  </si>
  <si>
    <t>菊池</t>
    <rPh sb="0" eb="2">
      <t>キクチ</t>
    </rPh>
    <phoneticPr fontId="1"/>
  </si>
  <si>
    <t>熊本東</t>
    <rPh sb="0" eb="2">
      <t>クマモト</t>
    </rPh>
    <rPh sb="2" eb="3">
      <t>ヒガシ</t>
    </rPh>
    <phoneticPr fontId="1"/>
  </si>
  <si>
    <t>山都</t>
    <rPh sb="0" eb="2">
      <t>ヤマト</t>
    </rPh>
    <phoneticPr fontId="1"/>
  </si>
  <si>
    <t>玉名</t>
    <rPh sb="0" eb="2">
      <t>タマナ</t>
    </rPh>
    <phoneticPr fontId="1"/>
  </si>
  <si>
    <t>荒尾</t>
    <rPh sb="0" eb="2">
      <t>アラオ</t>
    </rPh>
    <phoneticPr fontId="1"/>
  </si>
  <si>
    <t>人吉</t>
    <rPh sb="0" eb="2">
      <t>ヒトヨシ</t>
    </rPh>
    <phoneticPr fontId="1"/>
  </si>
  <si>
    <t>熊本中央</t>
    <rPh sb="0" eb="2">
      <t>クマモト</t>
    </rPh>
    <rPh sb="2" eb="4">
      <t>チュウオウ</t>
    </rPh>
    <phoneticPr fontId="1"/>
  </si>
  <si>
    <t>山鹿</t>
    <rPh sb="0" eb="2">
      <t>ヤマガ</t>
    </rPh>
    <phoneticPr fontId="1"/>
  </si>
  <si>
    <t>水俣</t>
    <rPh sb="0" eb="2">
      <t>ミナマタ</t>
    </rPh>
    <phoneticPr fontId="1"/>
  </si>
  <si>
    <t>多良木</t>
    <rPh sb="0" eb="3">
      <t>タラギ</t>
    </rPh>
    <phoneticPr fontId="1"/>
  </si>
  <si>
    <t>阿蘇</t>
    <rPh sb="0" eb="2">
      <t>アソ</t>
    </rPh>
    <phoneticPr fontId="1"/>
  </si>
  <si>
    <t>大津</t>
    <rPh sb="0" eb="2">
      <t>オオヅ</t>
    </rPh>
    <phoneticPr fontId="1"/>
  </si>
  <si>
    <t>上天草</t>
    <rPh sb="0" eb="1">
      <t>カミ</t>
    </rPh>
    <rPh sb="1" eb="2">
      <t>アマ</t>
    </rPh>
    <rPh sb="2" eb="3">
      <t>クサ</t>
    </rPh>
    <phoneticPr fontId="1"/>
  </si>
  <si>
    <t>芦北</t>
    <rPh sb="0" eb="2">
      <t>アシキタ</t>
    </rPh>
    <phoneticPr fontId="1"/>
  </si>
  <si>
    <t>大津</t>
    <rPh sb="0" eb="2">
      <t>オオツ</t>
    </rPh>
    <phoneticPr fontId="1"/>
  </si>
  <si>
    <t>小国</t>
    <rPh sb="0" eb="2">
      <t>オグニ</t>
    </rPh>
    <phoneticPr fontId="1"/>
  </si>
  <si>
    <t>上天草</t>
    <rPh sb="0" eb="3">
      <t>カミアマクサ</t>
    </rPh>
    <phoneticPr fontId="1"/>
  </si>
  <si>
    <t>荒尾</t>
    <rPh sb="0" eb="1">
      <t>アラ</t>
    </rPh>
    <rPh sb="1" eb="2">
      <t>オ</t>
    </rPh>
    <phoneticPr fontId="1"/>
  </si>
  <si>
    <t>熊本東</t>
  </si>
  <si>
    <t>ﾎﾀｸﾎﾞﾀﾞｲｺｳ</t>
  </si>
  <si>
    <t>ﾏｻﾀﾞｲｺｳ</t>
  </si>
  <si>
    <t>奈々運転代行</t>
    <rPh sb="0" eb="2">
      <t>ナナ</t>
    </rPh>
    <rPh sb="2" eb="4">
      <t>ウンテン</t>
    </rPh>
    <rPh sb="4" eb="6">
      <t>ダイコウ</t>
    </rPh>
    <phoneticPr fontId="1"/>
  </si>
  <si>
    <t>涼代行</t>
    <rPh sb="0" eb="1">
      <t>リョウ</t>
    </rPh>
    <rPh sb="1" eb="3">
      <t>ダイコウ</t>
    </rPh>
    <phoneticPr fontId="1"/>
  </si>
  <si>
    <t>アトレ運転代行</t>
    <rPh sb="3" eb="5">
      <t>ウンテン</t>
    </rPh>
    <rPh sb="5" eb="7">
      <t>ダイコウ</t>
    </rPh>
    <phoneticPr fontId="1"/>
  </si>
  <si>
    <t>よるかぜ運転代行</t>
    <rPh sb="4" eb="8">
      <t>ウンテンダイコウ</t>
    </rPh>
    <phoneticPr fontId="1"/>
  </si>
  <si>
    <t>アンジュ代行</t>
    <rPh sb="4" eb="6">
      <t>ダイコウ</t>
    </rPh>
    <phoneticPr fontId="1"/>
  </si>
  <si>
    <t>熊本北合志</t>
    <rPh sb="1" eb="2">
      <t>ホン</t>
    </rPh>
    <rPh sb="2" eb="3">
      <t>キタ</t>
    </rPh>
    <rPh sb="3" eb="5">
      <t>コウシ</t>
    </rPh>
    <phoneticPr fontId="1"/>
  </si>
  <si>
    <t>業者</t>
    <rPh sb="0" eb="2">
      <t>ギョウシャ</t>
    </rPh>
    <phoneticPr fontId="1"/>
  </si>
  <si>
    <t>くどう代行</t>
    <rPh sb="3" eb="5">
      <t>ダイコウ</t>
    </rPh>
    <phoneticPr fontId="1"/>
  </si>
  <si>
    <t>高森</t>
    <rPh sb="0" eb="2">
      <t>タカモリ</t>
    </rPh>
    <phoneticPr fontId="1"/>
  </si>
  <si>
    <t>あした運転代行</t>
    <rPh sb="3" eb="5">
      <t>ウンテン</t>
    </rPh>
    <rPh sb="5" eb="7">
      <t>ダイコウ</t>
    </rPh>
    <phoneticPr fontId="1"/>
  </si>
  <si>
    <t>フェニックス代行</t>
    <rPh sb="6" eb="8">
      <t>ダイコウ</t>
    </rPh>
    <phoneticPr fontId="1"/>
  </si>
  <si>
    <t>文楽運転代行</t>
    <rPh sb="0" eb="2">
      <t>ブンラク</t>
    </rPh>
    <rPh sb="2" eb="6">
      <t>ウンテンダイコウ</t>
    </rPh>
    <phoneticPr fontId="1"/>
  </si>
  <si>
    <t>令和運転代行</t>
    <rPh sb="0" eb="2">
      <t>レイワ</t>
    </rPh>
    <rPh sb="2" eb="4">
      <t>ウンテン</t>
    </rPh>
    <rPh sb="4" eb="6">
      <t>ダイコウ</t>
    </rPh>
    <phoneticPr fontId="1"/>
  </si>
  <si>
    <t>Ｈ・Ｓ代行</t>
    <rPh sb="3" eb="5">
      <t>ダイコウ</t>
    </rPh>
    <phoneticPr fontId="1"/>
  </si>
  <si>
    <t>多宮運転代行</t>
    <rPh sb="0" eb="1">
      <t>タ</t>
    </rPh>
    <rPh sb="1" eb="2">
      <t>ミヤ</t>
    </rPh>
    <rPh sb="2" eb="4">
      <t>ウンテン</t>
    </rPh>
    <rPh sb="4" eb="6">
      <t>ダイコウ</t>
    </rPh>
    <phoneticPr fontId="1"/>
  </si>
  <si>
    <t>えんじょい運転代行</t>
    <rPh sb="5" eb="7">
      <t>ウンテン</t>
    </rPh>
    <rPh sb="7" eb="9">
      <t>ダイコウ</t>
    </rPh>
    <phoneticPr fontId="1"/>
  </si>
  <si>
    <t>ＲＯＳＥ運転代行</t>
    <rPh sb="4" eb="8">
      <t>ウンテンダイコウ</t>
    </rPh>
    <phoneticPr fontId="1"/>
  </si>
  <si>
    <t>矢部司運転代行</t>
    <rPh sb="0" eb="2">
      <t>ヤベ</t>
    </rPh>
    <rPh sb="2" eb="3">
      <t>ツカサ</t>
    </rPh>
    <rPh sb="3" eb="7">
      <t>ウンテンダイコウ</t>
    </rPh>
    <phoneticPr fontId="1"/>
  </si>
  <si>
    <t>ゴールド代行</t>
    <rPh sb="4" eb="6">
      <t>ダイコウ</t>
    </rPh>
    <phoneticPr fontId="1"/>
  </si>
  <si>
    <t>エム代行</t>
    <rPh sb="2" eb="4">
      <t>ダイコウ</t>
    </rPh>
    <phoneticPr fontId="1"/>
  </si>
  <si>
    <t>２nｄ茜代行</t>
    <rPh sb="3" eb="4">
      <t>アカネ</t>
    </rPh>
    <rPh sb="4" eb="6">
      <t>ダイコウ</t>
    </rPh>
    <phoneticPr fontId="1"/>
  </si>
  <si>
    <t>ラッシュ代行</t>
    <rPh sb="4" eb="6">
      <t>ダイコウ</t>
    </rPh>
    <phoneticPr fontId="1"/>
  </si>
  <si>
    <t>丸全運転代行</t>
    <rPh sb="0" eb="2">
      <t>マルゼン</t>
    </rPh>
    <rPh sb="2" eb="4">
      <t>ウンテン</t>
    </rPh>
    <rPh sb="4" eb="6">
      <t>ダイコウ</t>
    </rPh>
    <phoneticPr fontId="1"/>
  </si>
  <si>
    <t>エミリー代行</t>
    <rPh sb="4" eb="6">
      <t>ダイコウ</t>
    </rPh>
    <phoneticPr fontId="1"/>
  </si>
  <si>
    <t>火の国運転代行</t>
    <rPh sb="0" eb="1">
      <t>ヒ</t>
    </rPh>
    <rPh sb="2" eb="3">
      <t>クニ</t>
    </rPh>
    <rPh sb="3" eb="5">
      <t>ウンテン</t>
    </rPh>
    <rPh sb="5" eb="7">
      <t>ダイコウ</t>
    </rPh>
    <phoneticPr fontId="1"/>
  </si>
  <si>
    <t>ミラクル運転代行</t>
    <rPh sb="4" eb="6">
      <t>ウンテン</t>
    </rPh>
    <rPh sb="6" eb="8">
      <t>ダイコウ</t>
    </rPh>
    <phoneticPr fontId="1"/>
  </si>
  <si>
    <t>ひろ安運転代行</t>
    <rPh sb="2" eb="3">
      <t>ヤス</t>
    </rPh>
    <rPh sb="3" eb="5">
      <t>ウンテン</t>
    </rPh>
    <rPh sb="5" eb="7">
      <t>ダイコウ</t>
    </rPh>
    <phoneticPr fontId="1"/>
  </si>
  <si>
    <t>あじさい代行</t>
    <rPh sb="4" eb="6">
      <t>ダイコウ</t>
    </rPh>
    <phoneticPr fontId="1"/>
  </si>
  <si>
    <t>ホープ代行</t>
    <rPh sb="3" eb="5">
      <t>ダイコウ</t>
    </rPh>
    <phoneticPr fontId="1"/>
  </si>
  <si>
    <t>ことぶき代行</t>
    <rPh sb="4" eb="6">
      <t>ダイコウ</t>
    </rPh>
    <phoneticPr fontId="1"/>
  </si>
  <si>
    <t>真栄代行</t>
    <rPh sb="0" eb="2">
      <t>シンエイ</t>
    </rPh>
    <rPh sb="2" eb="4">
      <t>ダイコウ</t>
    </rPh>
    <phoneticPr fontId="1"/>
  </si>
  <si>
    <t>ほんまち代行</t>
    <rPh sb="4" eb="6">
      <t>ダイコウ</t>
    </rPh>
    <phoneticPr fontId="1"/>
  </si>
  <si>
    <t>ＯＴ運転代行</t>
    <rPh sb="2" eb="4">
      <t>ウンテン</t>
    </rPh>
    <rPh sb="4" eb="6">
      <t>ダイコウ</t>
    </rPh>
    <phoneticPr fontId="1"/>
  </si>
  <si>
    <t>湊商店代行</t>
    <rPh sb="0" eb="1">
      <t>ミナト</t>
    </rPh>
    <rPh sb="1" eb="3">
      <t>ショウテン</t>
    </rPh>
    <rPh sb="3" eb="5">
      <t>ダイコウ</t>
    </rPh>
    <phoneticPr fontId="1"/>
  </si>
  <si>
    <t>麒麟運転代行</t>
    <rPh sb="0" eb="6">
      <t>キリンウンテンダイコウ</t>
    </rPh>
    <phoneticPr fontId="1"/>
  </si>
  <si>
    <t>さくらひかり代行</t>
    <rPh sb="6" eb="8">
      <t>ダイコウ</t>
    </rPh>
    <phoneticPr fontId="1"/>
  </si>
  <si>
    <t>振興代行</t>
    <rPh sb="0" eb="2">
      <t>シンコウ</t>
    </rPh>
    <rPh sb="2" eb="4">
      <t>ダイコウ</t>
    </rPh>
    <phoneticPr fontId="1"/>
  </si>
  <si>
    <t>のぞみ代行</t>
    <rPh sb="3" eb="5">
      <t>ダイコウ</t>
    </rPh>
    <phoneticPr fontId="1"/>
  </si>
  <si>
    <t>夕日代行</t>
    <rPh sb="0" eb="2">
      <t>ユウヒ</t>
    </rPh>
    <rPh sb="2" eb="4">
      <t>ダイコウ</t>
    </rPh>
    <phoneticPr fontId="1"/>
  </si>
  <si>
    <t>ＫＭ代行</t>
    <rPh sb="2" eb="4">
      <t>ダイコウ</t>
    </rPh>
    <phoneticPr fontId="1"/>
  </si>
  <si>
    <t>くまちゃん代行</t>
    <rPh sb="5" eb="7">
      <t>ダイコウ</t>
    </rPh>
    <phoneticPr fontId="1"/>
  </si>
  <si>
    <t>松島運転代行</t>
    <rPh sb="0" eb="2">
      <t>マツシマ</t>
    </rPh>
    <rPh sb="2" eb="4">
      <t>ウンテン</t>
    </rPh>
    <rPh sb="4" eb="6">
      <t>ダイコウ</t>
    </rPh>
    <phoneticPr fontId="1"/>
  </si>
  <si>
    <t>夢運転代行</t>
    <rPh sb="0" eb="1">
      <t>ユメ</t>
    </rPh>
    <rPh sb="1" eb="3">
      <t>ウンテン</t>
    </rPh>
    <rPh sb="3" eb="5">
      <t>ダイコウ</t>
    </rPh>
    <phoneticPr fontId="1"/>
  </si>
  <si>
    <t>ちゅうさん代行</t>
    <rPh sb="5" eb="7">
      <t>ダイコウ</t>
    </rPh>
    <phoneticPr fontId="1"/>
  </si>
  <si>
    <t>熊本ハニー代行</t>
    <rPh sb="0" eb="2">
      <t>クマモト</t>
    </rPh>
    <rPh sb="5" eb="7">
      <t>ダイコウ</t>
    </rPh>
    <phoneticPr fontId="1"/>
  </si>
  <si>
    <t>ナガス代行</t>
    <rPh sb="3" eb="5">
      <t>ダイコウ</t>
    </rPh>
    <phoneticPr fontId="1"/>
  </si>
  <si>
    <t>あゆ運転代行</t>
    <rPh sb="2" eb="4">
      <t>ウンテン</t>
    </rPh>
    <rPh sb="4" eb="6">
      <t>ダイコウ</t>
    </rPh>
    <phoneticPr fontId="1"/>
  </si>
  <si>
    <t>ＫＯＯＬ代行</t>
    <rPh sb="4" eb="6">
      <t>ダイコウ</t>
    </rPh>
    <phoneticPr fontId="1"/>
  </si>
  <si>
    <t>Ｉ・Ｉ運転代行</t>
    <rPh sb="3" eb="5">
      <t>ウンテン</t>
    </rPh>
    <rPh sb="5" eb="7">
      <t>ダイコウ</t>
    </rPh>
    <phoneticPr fontId="1"/>
  </si>
  <si>
    <t>しらさぎ運転代行</t>
  </si>
  <si>
    <t>ひらしま運転代行</t>
    <rPh sb="4" eb="6">
      <t>ウンテン</t>
    </rPh>
    <rPh sb="6" eb="8">
      <t>ダイコウ</t>
    </rPh>
    <phoneticPr fontId="1"/>
  </si>
  <si>
    <t>ワイズ代行</t>
    <rPh sb="3" eb="5">
      <t>ダイコウ</t>
    </rPh>
    <phoneticPr fontId="1"/>
  </si>
  <si>
    <t>Sunny運転代行</t>
    <rPh sb="5" eb="7">
      <t>ウンテン</t>
    </rPh>
    <rPh sb="7" eb="9">
      <t>ダイコウ</t>
    </rPh>
    <phoneticPr fontId="1"/>
  </si>
  <si>
    <t>ＡＣＥ代行</t>
    <rPh sb="3" eb="5">
      <t>ダイコウ</t>
    </rPh>
    <phoneticPr fontId="1"/>
  </si>
  <si>
    <t>グリーン運転代行</t>
    <rPh sb="4" eb="6">
      <t>ウンテン</t>
    </rPh>
    <rPh sb="6" eb="8">
      <t>ダイコウ</t>
    </rPh>
    <phoneticPr fontId="1"/>
  </si>
  <si>
    <t>ＵＴＳ　ＰＬＵＳ代行</t>
    <rPh sb="8" eb="10">
      <t>ダイコウ</t>
    </rPh>
    <phoneticPr fontId="1"/>
  </si>
  <si>
    <t>ゆめ運転代行</t>
    <rPh sb="2" eb="4">
      <t>ウンテン</t>
    </rPh>
    <rPh sb="4" eb="6">
      <t>ダイコウ</t>
    </rPh>
    <phoneticPr fontId="1"/>
  </si>
  <si>
    <t>三日月運転代行サービス</t>
    <rPh sb="0" eb="3">
      <t>ミカヅキ</t>
    </rPh>
    <rPh sb="3" eb="7">
      <t>ウンテンダイコウ</t>
    </rPh>
    <phoneticPr fontId="1"/>
  </si>
  <si>
    <t>SKｙ代行</t>
    <rPh sb="3" eb="5">
      <t>ダイコウ</t>
    </rPh>
    <phoneticPr fontId="1"/>
  </si>
  <si>
    <t>SUN運転代行</t>
    <rPh sb="3" eb="5">
      <t>ウンテン</t>
    </rPh>
    <rPh sb="5" eb="7">
      <t>ダイコウ</t>
    </rPh>
    <phoneticPr fontId="1"/>
  </si>
  <si>
    <t>熊本南</t>
    <rPh sb="0" eb="3">
      <t>クマモトミナミ</t>
    </rPh>
    <phoneticPr fontId="1"/>
  </si>
  <si>
    <t>個人運転代行</t>
    <rPh sb="0" eb="2">
      <t>コジン</t>
    </rPh>
    <rPh sb="2" eb="6">
      <t>ウンテンダイコウ</t>
    </rPh>
    <phoneticPr fontId="1"/>
  </si>
  <si>
    <t>アリガトウゴザイマス運転代行</t>
    <rPh sb="10" eb="12">
      <t>ウンテン</t>
    </rPh>
    <rPh sb="12" eb="14">
      <t>ダイコウ</t>
    </rPh>
    <phoneticPr fontId="1"/>
  </si>
  <si>
    <t>サポート運転代行</t>
    <rPh sb="4" eb="6">
      <t>ウンテン</t>
    </rPh>
    <rPh sb="6" eb="8">
      <t>ダイコウ</t>
    </rPh>
    <phoneticPr fontId="1"/>
  </si>
  <si>
    <t>影代行</t>
    <rPh sb="0" eb="1">
      <t>カゲ</t>
    </rPh>
    <rPh sb="1" eb="3">
      <t>ダイコウ</t>
    </rPh>
    <phoneticPr fontId="1"/>
  </si>
  <si>
    <t>よっちゃん運転代行</t>
    <rPh sb="5" eb="7">
      <t>ウンテン</t>
    </rPh>
    <rPh sb="7" eb="9">
      <t>ダイコウ</t>
    </rPh>
    <phoneticPr fontId="1"/>
  </si>
  <si>
    <t>Ks代行</t>
    <rPh sb="2" eb="4">
      <t>ダイコウ</t>
    </rPh>
    <phoneticPr fontId="1"/>
  </si>
  <si>
    <t>はなまる運転代行</t>
    <rPh sb="4" eb="6">
      <t>ウンテン</t>
    </rPh>
    <rPh sb="6" eb="8">
      <t>ダイコウ</t>
    </rPh>
    <phoneticPr fontId="1"/>
  </si>
  <si>
    <t>レインボー代行</t>
    <rPh sb="5" eb="7">
      <t>ダイコウ</t>
    </rPh>
    <phoneticPr fontId="1"/>
  </si>
  <si>
    <t>ＲＩＶＡ運転代行</t>
    <rPh sb="4" eb="6">
      <t>ウンテン</t>
    </rPh>
    <rPh sb="6" eb="8">
      <t>ダイコウ</t>
    </rPh>
    <phoneticPr fontId="1"/>
  </si>
  <si>
    <t>パルチ代行</t>
    <rPh sb="3" eb="5">
      <t>ダイコウ</t>
    </rPh>
    <phoneticPr fontId="1"/>
  </si>
  <si>
    <t>㈲西日本運転代行</t>
  </si>
  <si>
    <t>M.Ｋ代行</t>
  </si>
  <si>
    <t>ファミリー代行</t>
  </si>
  <si>
    <t>のんなっせ</t>
  </si>
  <si>
    <t>アートサービス代行</t>
  </si>
  <si>
    <t>スカイハート</t>
  </si>
  <si>
    <t>ラビットⅡ代行</t>
    <rPh sb="5" eb="7">
      <t>ダイコウ</t>
    </rPh>
    <phoneticPr fontId="1"/>
  </si>
  <si>
    <t>ジミー代行</t>
    <rPh sb="3" eb="5">
      <t>ダイコウ</t>
    </rPh>
    <phoneticPr fontId="1"/>
  </si>
  <si>
    <t>新町運転代行</t>
    <rPh sb="0" eb="2">
      <t>シンマチ</t>
    </rPh>
    <rPh sb="2" eb="4">
      <t>ウンテン</t>
    </rPh>
    <rPh sb="4" eb="6">
      <t>ダイコウ</t>
    </rPh>
    <phoneticPr fontId="1"/>
  </si>
  <si>
    <t>有限会社宝島スグクル代行</t>
    <rPh sb="0" eb="4">
      <t>ユウゲンガイシャ</t>
    </rPh>
    <rPh sb="4" eb="6">
      <t>タカラジマ</t>
    </rPh>
    <rPh sb="10" eb="12">
      <t>ダイコウ</t>
    </rPh>
    <phoneticPr fontId="1"/>
  </si>
  <si>
    <t>トラスト代行</t>
    <rPh sb="4" eb="6">
      <t>ダイコウ</t>
    </rPh>
    <phoneticPr fontId="1"/>
  </si>
  <si>
    <t>0965-34-8452</t>
  </si>
  <si>
    <t>0969-24-5011</t>
  </si>
  <si>
    <r>
      <t>0</t>
    </r>
    <r>
      <rPr>
        <sz val="11"/>
        <rFont val="ＭＳ Ｐゴシック"/>
        <family val="3"/>
        <charset val="128"/>
      </rPr>
      <t>96-358-4088</t>
    </r>
  </si>
  <si>
    <r>
      <t>090-</t>
    </r>
    <r>
      <rPr>
        <sz val="11"/>
        <rFont val="ＭＳ Ｐゴシック"/>
        <family val="3"/>
        <charset val="128"/>
      </rPr>
      <t>9494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0450</t>
    </r>
  </si>
  <si>
    <r>
      <t>0</t>
    </r>
    <r>
      <rPr>
        <sz val="11"/>
        <rFont val="ＭＳ Ｐゴシック"/>
        <family val="3"/>
        <charset val="128"/>
      </rPr>
      <t>90-2857-6863</t>
    </r>
  </si>
  <si>
    <r>
      <t>0</t>
    </r>
    <r>
      <rPr>
        <sz val="11"/>
        <rFont val="ＭＳ Ｐゴシック"/>
        <family val="3"/>
        <charset val="128"/>
      </rPr>
      <t>968-25-4886</t>
    </r>
  </si>
  <si>
    <r>
      <t>0</t>
    </r>
    <r>
      <rPr>
        <sz val="11"/>
        <rFont val="ＭＳ Ｐゴシック"/>
        <family val="3"/>
        <charset val="128"/>
      </rPr>
      <t>90-2517-2566</t>
    </r>
  </si>
  <si>
    <r>
      <t>0969-</t>
    </r>
    <r>
      <rPr>
        <sz val="11"/>
        <rFont val="ＭＳ Ｐゴシック"/>
        <family val="3"/>
        <charset val="128"/>
      </rPr>
      <t>22-1666</t>
    </r>
  </si>
  <si>
    <t>090-3324-9331</t>
  </si>
  <si>
    <t>096-359-2234</t>
  </si>
  <si>
    <t>096-363-7043</t>
  </si>
  <si>
    <r>
      <t>0</t>
    </r>
    <r>
      <rPr>
        <sz val="11"/>
        <rFont val="ＭＳ Ｐゴシック"/>
        <family val="3"/>
        <charset val="128"/>
      </rPr>
      <t>90-9600-9630</t>
    </r>
  </si>
  <si>
    <t>0965-35-7478</t>
  </si>
  <si>
    <t>096-364-7705</t>
  </si>
  <si>
    <t>0966-24-2055</t>
  </si>
  <si>
    <t>096-326-2196</t>
  </si>
  <si>
    <t>096-359-7650</t>
  </si>
  <si>
    <t>0965-45-8213</t>
  </si>
  <si>
    <t>096-379-4431</t>
  </si>
  <si>
    <r>
      <t>0</t>
    </r>
    <r>
      <rPr>
        <sz val="11"/>
        <rFont val="ＭＳ Ｐゴシック"/>
        <family val="3"/>
        <charset val="128"/>
      </rPr>
      <t>966-63-4141</t>
    </r>
  </si>
  <si>
    <r>
      <t>0</t>
    </r>
    <r>
      <rPr>
        <sz val="11"/>
        <rFont val="ＭＳ Ｐゴシック"/>
        <family val="3"/>
        <charset val="128"/>
      </rPr>
      <t>90-4989-1103</t>
    </r>
  </si>
  <si>
    <r>
      <t>0</t>
    </r>
    <r>
      <rPr>
        <sz val="11"/>
        <rFont val="ＭＳ Ｐゴシック"/>
        <family val="3"/>
        <charset val="128"/>
      </rPr>
      <t>90-2717-1905</t>
    </r>
  </si>
  <si>
    <r>
      <t>0</t>
    </r>
    <r>
      <rPr>
        <sz val="11"/>
        <rFont val="ＭＳ Ｐゴシック"/>
        <family val="3"/>
        <charset val="128"/>
      </rPr>
      <t>90-1929-3382</t>
    </r>
  </si>
  <si>
    <r>
      <t>0</t>
    </r>
    <r>
      <rPr>
        <sz val="11"/>
        <rFont val="ＭＳ Ｐゴシック"/>
        <family val="3"/>
        <charset val="128"/>
      </rPr>
      <t>90-4996-3835</t>
    </r>
  </si>
  <si>
    <r>
      <t>0</t>
    </r>
    <r>
      <rPr>
        <sz val="11"/>
        <rFont val="ＭＳ Ｐゴシック"/>
        <family val="3"/>
        <charset val="128"/>
      </rPr>
      <t>90-7478-4697</t>
    </r>
  </si>
  <si>
    <r>
      <t>0</t>
    </r>
    <r>
      <rPr>
        <sz val="11"/>
        <rFont val="ＭＳ Ｐゴシック"/>
        <family val="3"/>
        <charset val="128"/>
      </rPr>
      <t>96-358-4131</t>
    </r>
  </si>
  <si>
    <t>0969-22-6339</t>
  </si>
  <si>
    <r>
      <t>0</t>
    </r>
    <r>
      <rPr>
        <sz val="11"/>
        <rFont val="ＭＳ Ｐゴシック"/>
        <family val="3"/>
        <charset val="128"/>
      </rPr>
      <t>80-3221-4240</t>
    </r>
  </si>
  <si>
    <r>
      <t>0</t>
    </r>
    <r>
      <rPr>
        <sz val="11"/>
        <rFont val="ＭＳ Ｐゴシック"/>
        <family val="3"/>
        <charset val="128"/>
      </rPr>
      <t>90-2513-7040</t>
    </r>
  </si>
  <si>
    <r>
      <t>0</t>
    </r>
    <r>
      <rPr>
        <sz val="11"/>
        <rFont val="ＭＳ Ｐゴシック"/>
        <family val="3"/>
        <charset val="128"/>
      </rPr>
      <t>966-45-0534</t>
    </r>
  </si>
  <si>
    <r>
      <t>0</t>
    </r>
    <r>
      <rPr>
        <sz val="11"/>
        <rFont val="ＭＳ Ｐゴシック"/>
        <family val="3"/>
        <charset val="128"/>
      </rPr>
      <t>80-5202-5752</t>
    </r>
  </si>
  <si>
    <r>
      <t>0</t>
    </r>
    <r>
      <rPr>
        <sz val="11"/>
        <rFont val="ＭＳ Ｐゴシック"/>
        <family val="3"/>
        <charset val="128"/>
      </rPr>
      <t>80-6428-0610</t>
    </r>
  </si>
  <si>
    <t>090-8415-0847</t>
  </si>
  <si>
    <r>
      <t>0</t>
    </r>
    <r>
      <rPr>
        <sz val="11"/>
        <rFont val="ＭＳ Ｐゴシック"/>
        <family val="3"/>
        <charset val="128"/>
      </rPr>
      <t>966-62-3333</t>
    </r>
  </si>
  <si>
    <r>
      <t>0</t>
    </r>
    <r>
      <rPr>
        <sz val="11"/>
        <rFont val="ＭＳ Ｐゴシック"/>
        <family val="3"/>
        <charset val="128"/>
      </rPr>
      <t>90-3418-9200</t>
    </r>
  </si>
  <si>
    <r>
      <t>0</t>
    </r>
    <r>
      <rPr>
        <sz val="11"/>
        <rFont val="ＭＳ Ｐゴシック"/>
        <family val="3"/>
        <charset val="128"/>
      </rPr>
      <t>90-5730-1277</t>
    </r>
  </si>
  <si>
    <r>
      <t>0</t>
    </r>
    <r>
      <rPr>
        <sz val="11"/>
        <rFont val="ＭＳ Ｐゴシック"/>
        <family val="3"/>
        <charset val="128"/>
      </rPr>
      <t>96-385-7611</t>
    </r>
  </si>
  <si>
    <r>
      <t>0</t>
    </r>
    <r>
      <rPr>
        <sz val="11"/>
        <rFont val="ＭＳ Ｐゴシック"/>
        <family val="3"/>
        <charset val="128"/>
      </rPr>
      <t>90-5384-7263</t>
    </r>
  </si>
  <si>
    <r>
      <t>0</t>
    </r>
    <r>
      <rPr>
        <sz val="11"/>
        <rFont val="ＭＳ Ｐゴシック"/>
        <family val="3"/>
        <charset val="128"/>
      </rPr>
      <t>90-6636-0777</t>
    </r>
  </si>
  <si>
    <r>
      <t>0</t>
    </r>
    <r>
      <rPr>
        <sz val="11"/>
        <rFont val="ＭＳ Ｐゴシック"/>
        <family val="3"/>
        <charset val="128"/>
      </rPr>
      <t>120-39-5544</t>
    </r>
  </si>
  <si>
    <r>
      <t>0</t>
    </r>
    <r>
      <rPr>
        <sz val="11"/>
        <rFont val="ＭＳ Ｐゴシック"/>
        <family val="3"/>
        <charset val="128"/>
      </rPr>
      <t>90-5021-4880</t>
    </r>
  </si>
  <si>
    <t>090-5741-5818</t>
  </si>
  <si>
    <t>0969-24-5715</t>
  </si>
  <si>
    <t>090-1873-8322</t>
  </si>
  <si>
    <r>
      <t>0</t>
    </r>
    <r>
      <rPr>
        <sz val="11"/>
        <rFont val="ＭＳ Ｐゴシック"/>
        <family val="3"/>
        <charset val="128"/>
      </rPr>
      <t>96-388-5212</t>
    </r>
  </si>
  <si>
    <t>090-7462-4100</t>
  </si>
  <si>
    <t>090-5473-0222</t>
  </si>
  <si>
    <t>090-7167-7785</t>
  </si>
  <si>
    <t>090-2581-4910</t>
  </si>
  <si>
    <r>
      <t>0</t>
    </r>
    <r>
      <rPr>
        <sz val="11"/>
        <rFont val="ＭＳ Ｐゴシック"/>
        <family val="3"/>
        <charset val="128"/>
      </rPr>
      <t>80-5219-8598</t>
    </r>
  </si>
  <si>
    <t>0969-24-5020</t>
  </si>
  <si>
    <t>090-9606-0375</t>
  </si>
  <si>
    <t>090-9591-8575</t>
  </si>
  <si>
    <t>090-3463-5603</t>
  </si>
  <si>
    <t>080-1786-0377</t>
  </si>
  <si>
    <t>080-6430-0396</t>
  </si>
  <si>
    <t>090-4984-0703</t>
  </si>
  <si>
    <t>090-6297-3678</t>
  </si>
  <si>
    <t>090-8916-3988</t>
  </si>
  <si>
    <t>090-1083-1374</t>
  </si>
  <si>
    <r>
      <t>0</t>
    </r>
    <r>
      <rPr>
        <sz val="11"/>
        <rFont val="ＭＳ Ｐゴシック"/>
        <family val="3"/>
        <charset val="128"/>
      </rPr>
      <t>90-8620-2070</t>
    </r>
  </si>
  <si>
    <t>0120-139-355</t>
  </si>
  <si>
    <t>080-3372-2524</t>
  </si>
  <si>
    <t>090-8919-5953</t>
  </si>
  <si>
    <t>090-6426-0591</t>
  </si>
  <si>
    <t>0964-59-0314</t>
  </si>
  <si>
    <t>0968-43-7401</t>
  </si>
  <si>
    <t>090-9486-1585</t>
  </si>
  <si>
    <t>090-5380-2560</t>
  </si>
  <si>
    <t>090-8764-8132</t>
  </si>
  <si>
    <t>090-3012-1878</t>
  </si>
  <si>
    <t>080-1745-6530</t>
  </si>
  <si>
    <t>080-1540-2472</t>
  </si>
  <si>
    <t>080-3222-6205</t>
  </si>
  <si>
    <r>
      <t>0</t>
    </r>
    <r>
      <rPr>
        <sz val="11"/>
        <rFont val="ＭＳ Ｐゴシック"/>
        <family val="3"/>
        <charset val="128"/>
      </rPr>
      <t>90-3606-7909</t>
    </r>
  </si>
  <si>
    <r>
      <t>0</t>
    </r>
    <r>
      <rPr>
        <sz val="11"/>
        <rFont val="ＭＳ Ｐゴシック"/>
        <family val="3"/>
        <charset val="128"/>
      </rPr>
      <t>80-1758-0049</t>
    </r>
  </si>
  <si>
    <r>
      <t>0</t>
    </r>
    <r>
      <rPr>
        <sz val="11"/>
        <rFont val="ＭＳ Ｐゴシック"/>
        <family val="3"/>
        <charset val="128"/>
      </rPr>
      <t>90-8390-6402</t>
    </r>
  </si>
  <si>
    <r>
      <t>0</t>
    </r>
    <r>
      <rPr>
        <sz val="11"/>
        <rFont val="ＭＳ Ｐゴシック"/>
        <family val="3"/>
        <charset val="128"/>
      </rPr>
      <t>969-22-1900</t>
    </r>
  </si>
  <si>
    <r>
      <t>0</t>
    </r>
    <r>
      <rPr>
        <sz val="11"/>
        <rFont val="ＭＳ Ｐゴシック"/>
        <family val="3"/>
        <charset val="128"/>
      </rPr>
      <t>90-6206-3603</t>
    </r>
  </si>
  <si>
    <r>
      <t>0</t>
    </r>
    <r>
      <rPr>
        <sz val="11"/>
        <rFont val="ＭＳ Ｐゴシック"/>
        <family val="3"/>
        <charset val="128"/>
      </rPr>
      <t>90-5384-7878</t>
    </r>
  </si>
  <si>
    <r>
      <t>0</t>
    </r>
    <r>
      <rPr>
        <sz val="11"/>
        <rFont val="ＭＳ Ｐゴシック"/>
        <family val="3"/>
        <charset val="128"/>
      </rPr>
      <t>90-9562-7555</t>
    </r>
  </si>
  <si>
    <r>
      <t>0</t>
    </r>
    <r>
      <rPr>
        <sz val="11"/>
        <rFont val="ＭＳ Ｐゴシック"/>
        <family val="3"/>
        <charset val="128"/>
      </rPr>
      <t>90-8410-3778</t>
    </r>
  </si>
  <si>
    <r>
      <t>0</t>
    </r>
    <r>
      <rPr>
        <sz val="11"/>
        <rFont val="ＭＳ Ｐゴシック"/>
        <family val="3"/>
        <charset val="128"/>
      </rPr>
      <t>967-82-2039</t>
    </r>
  </si>
  <si>
    <r>
      <t>0</t>
    </r>
    <r>
      <rPr>
        <sz val="11"/>
        <rFont val="ＭＳ Ｐゴシック"/>
        <family val="3"/>
        <charset val="128"/>
      </rPr>
      <t>80-6403-6076</t>
    </r>
  </si>
  <si>
    <r>
      <t>0</t>
    </r>
    <r>
      <rPr>
        <sz val="11"/>
        <rFont val="ＭＳ Ｐゴシック"/>
        <family val="3"/>
        <charset val="128"/>
      </rPr>
      <t>80-3181-5277</t>
    </r>
  </si>
  <si>
    <r>
      <t>0</t>
    </r>
    <r>
      <rPr>
        <sz val="11"/>
        <rFont val="ＭＳ Ｐゴシック"/>
        <family val="3"/>
        <charset val="128"/>
      </rPr>
      <t>90-1195-6375</t>
    </r>
  </si>
  <si>
    <r>
      <t>0</t>
    </r>
    <r>
      <rPr>
        <sz val="11"/>
        <rFont val="ＭＳ Ｐゴシック"/>
        <family val="3"/>
        <charset val="128"/>
      </rPr>
      <t>90-3605-1842</t>
    </r>
  </si>
  <si>
    <r>
      <t>0</t>
    </r>
    <r>
      <rPr>
        <sz val="11"/>
        <rFont val="ＭＳ Ｐゴシック"/>
        <family val="3"/>
        <charset val="128"/>
      </rPr>
      <t>90-1080-0005</t>
    </r>
  </si>
  <si>
    <r>
      <t>0</t>
    </r>
    <r>
      <rPr>
        <sz val="11"/>
        <rFont val="ＭＳ Ｐゴシック"/>
        <family val="3"/>
        <charset val="128"/>
      </rPr>
      <t>90-7983-2007</t>
    </r>
  </si>
  <si>
    <r>
      <t>0</t>
    </r>
    <r>
      <rPr>
        <sz val="11"/>
        <rFont val="ＭＳ Ｐゴシック"/>
        <family val="3"/>
        <charset val="128"/>
      </rPr>
      <t>96-370-1155</t>
    </r>
  </si>
  <si>
    <r>
      <t>0</t>
    </r>
    <r>
      <rPr>
        <sz val="11"/>
        <rFont val="ＭＳ Ｐゴシック"/>
        <family val="3"/>
        <charset val="128"/>
      </rPr>
      <t>80-1776-1234</t>
    </r>
  </si>
  <si>
    <r>
      <t>0</t>
    </r>
    <r>
      <rPr>
        <sz val="11"/>
        <rFont val="ＭＳ Ｐゴシック"/>
        <family val="3"/>
        <charset val="128"/>
      </rPr>
      <t>90-1511-6090</t>
    </r>
  </si>
  <si>
    <r>
      <t>0</t>
    </r>
    <r>
      <rPr>
        <sz val="11"/>
        <rFont val="ＭＳ Ｐゴシック"/>
        <family val="3"/>
        <charset val="128"/>
      </rPr>
      <t>90-5473-1396</t>
    </r>
  </si>
  <si>
    <r>
      <t>0</t>
    </r>
    <r>
      <rPr>
        <sz val="11"/>
        <rFont val="ＭＳ Ｐゴシック"/>
        <family val="3"/>
        <charset val="128"/>
      </rPr>
      <t>964-22-5156</t>
    </r>
  </si>
  <si>
    <r>
      <t>0</t>
    </r>
    <r>
      <rPr>
        <sz val="11"/>
        <rFont val="ＭＳ Ｐゴシック"/>
        <family val="3"/>
        <charset val="128"/>
      </rPr>
      <t>80-2742-1639</t>
    </r>
  </si>
  <si>
    <r>
      <t>0</t>
    </r>
    <r>
      <rPr>
        <sz val="11"/>
        <rFont val="ＭＳ Ｐゴシック"/>
        <family val="3"/>
        <charset val="128"/>
      </rPr>
      <t>90-8419-4546</t>
    </r>
  </si>
  <si>
    <r>
      <t>0</t>
    </r>
    <r>
      <rPr>
        <sz val="11"/>
        <rFont val="ＭＳ Ｐゴシック"/>
        <family val="3"/>
        <charset val="128"/>
      </rPr>
      <t>966-24-8731</t>
    </r>
  </si>
  <si>
    <r>
      <t>0</t>
    </r>
    <r>
      <rPr>
        <sz val="11"/>
        <rFont val="ＭＳ Ｐゴシック"/>
        <family val="3"/>
        <charset val="128"/>
      </rPr>
      <t>968-25-1100</t>
    </r>
  </si>
  <si>
    <r>
      <t>0</t>
    </r>
    <r>
      <rPr>
        <sz val="11"/>
        <rFont val="ＭＳ Ｐゴシック"/>
        <family val="3"/>
        <charset val="128"/>
      </rPr>
      <t>90-8666-5404</t>
    </r>
  </si>
  <si>
    <r>
      <t>0</t>
    </r>
    <r>
      <rPr>
        <sz val="11"/>
        <rFont val="ＭＳ Ｐゴシック"/>
        <family val="3"/>
        <charset val="128"/>
      </rPr>
      <t>90-4772-3321</t>
    </r>
  </si>
  <si>
    <r>
      <t>0</t>
    </r>
    <r>
      <rPr>
        <sz val="11"/>
        <rFont val="ＭＳ Ｐゴシック"/>
        <family val="3"/>
        <charset val="128"/>
      </rPr>
      <t>90-3193-0552</t>
    </r>
  </si>
  <si>
    <r>
      <t>0</t>
    </r>
    <r>
      <rPr>
        <sz val="11"/>
        <rFont val="ＭＳ Ｐゴシック"/>
        <family val="3"/>
        <charset val="128"/>
      </rPr>
      <t>80-5287-3954</t>
    </r>
  </si>
  <si>
    <t>080-2717-3820</t>
  </si>
  <si>
    <r>
      <t>0</t>
    </r>
    <r>
      <rPr>
        <sz val="11"/>
        <rFont val="ＭＳ Ｐゴシック"/>
        <family val="3"/>
        <charset val="128"/>
      </rPr>
      <t>90-3222-8225</t>
    </r>
  </si>
  <si>
    <r>
      <t>0</t>
    </r>
    <r>
      <rPr>
        <sz val="11"/>
        <rFont val="ＭＳ Ｐゴシック"/>
        <family val="3"/>
        <charset val="128"/>
      </rPr>
      <t>90-3015-8018</t>
    </r>
  </si>
  <si>
    <r>
      <t>0</t>
    </r>
    <r>
      <rPr>
        <sz val="11"/>
        <rFont val="ＭＳ Ｐゴシック"/>
        <family val="3"/>
        <charset val="128"/>
      </rPr>
      <t>968-73-9972</t>
    </r>
  </si>
  <si>
    <t>090-7389-3772</t>
  </si>
  <si>
    <r>
      <t>0</t>
    </r>
    <r>
      <rPr>
        <sz val="11"/>
        <rFont val="ＭＳ Ｐゴシック"/>
        <family val="3"/>
        <charset val="128"/>
      </rPr>
      <t>90-9077-0813</t>
    </r>
  </si>
  <si>
    <r>
      <t>0</t>
    </r>
    <r>
      <rPr>
        <sz val="11"/>
        <rFont val="ＭＳ Ｐゴシック"/>
        <family val="3"/>
        <charset val="128"/>
      </rPr>
      <t>968-24-4805</t>
    </r>
  </si>
  <si>
    <r>
      <t>0</t>
    </r>
    <r>
      <rPr>
        <sz val="11"/>
        <rFont val="ＭＳ Ｐゴシック"/>
        <family val="3"/>
        <charset val="128"/>
      </rPr>
      <t>96-339-4321</t>
    </r>
  </si>
  <si>
    <r>
      <t>0</t>
    </r>
    <r>
      <rPr>
        <sz val="11"/>
        <rFont val="ＭＳ Ｐゴシック"/>
        <family val="3"/>
        <charset val="128"/>
      </rPr>
      <t>90-8222-9009</t>
    </r>
  </si>
  <si>
    <r>
      <t>0</t>
    </r>
    <r>
      <rPr>
        <sz val="11"/>
        <rFont val="ＭＳ Ｐゴシック"/>
        <family val="3"/>
        <charset val="128"/>
      </rPr>
      <t>966-45-6133</t>
    </r>
  </si>
  <si>
    <r>
      <t>080-397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-8889</t>
    </r>
  </si>
  <si>
    <t>090-8768-6221</t>
  </si>
  <si>
    <t>0967-34-2550</t>
  </si>
  <si>
    <t>090-8627-0630</t>
  </si>
  <si>
    <r>
      <t>0</t>
    </r>
    <r>
      <rPr>
        <sz val="11"/>
        <rFont val="ＭＳ Ｐゴシック"/>
        <family val="3"/>
        <charset val="128"/>
      </rPr>
      <t>80-1760-2322</t>
    </r>
  </si>
  <si>
    <r>
      <t>0</t>
    </r>
    <r>
      <rPr>
        <sz val="11"/>
        <rFont val="ＭＳ Ｐゴシック"/>
        <family val="3"/>
        <charset val="128"/>
      </rPr>
      <t>80-2697-0707</t>
    </r>
  </si>
  <si>
    <t>090-6775-3480</t>
  </si>
  <si>
    <t>096-370-5053</t>
  </si>
  <si>
    <t>080-9242-5187</t>
  </si>
  <si>
    <t>080-3945-5114</t>
  </si>
  <si>
    <t>096-373-8030</t>
  </si>
  <si>
    <t>080-1543-1234</t>
  </si>
  <si>
    <t>080-1711-6727</t>
  </si>
  <si>
    <t>090-7441-8823</t>
  </si>
  <si>
    <t>080-3184-4551</t>
  </si>
  <si>
    <t>080-5263-8093</t>
  </si>
  <si>
    <t>090-3327-6360</t>
  </si>
  <si>
    <t>090-1088-4353</t>
  </si>
  <si>
    <t>050-5213-5167</t>
  </si>
  <si>
    <t>096-237-1400</t>
  </si>
  <si>
    <t>0969-22-0777</t>
  </si>
  <si>
    <t>080-6407-9208</t>
  </si>
  <si>
    <t>080-5253-1173</t>
  </si>
  <si>
    <t>090-6428-4321</t>
  </si>
  <si>
    <t>080-5790-3293</t>
  </si>
  <si>
    <t>090-2964-1117</t>
  </si>
  <si>
    <t>080-6404-7889</t>
  </si>
  <si>
    <t>0964-31-0396</t>
  </si>
  <si>
    <t>090-3739-3185</t>
  </si>
  <si>
    <t>080-6417-4240</t>
  </si>
  <si>
    <t>096-337-2198</t>
  </si>
  <si>
    <t>080-1703-6369</t>
  </si>
  <si>
    <t>080-1720-6949</t>
  </si>
  <si>
    <t>090-5080-6451</t>
  </si>
  <si>
    <t>070-2403-0808</t>
  </si>
  <si>
    <t>096-360-5822</t>
  </si>
  <si>
    <t>096-337-5096</t>
  </si>
  <si>
    <t>090-3606-2655</t>
  </si>
  <si>
    <t>080-5218-5777</t>
  </si>
  <si>
    <t>090-3663-5247</t>
  </si>
  <si>
    <t>090-5745-3012</t>
  </si>
  <si>
    <r>
      <t>0</t>
    </r>
    <r>
      <rPr>
        <sz val="11"/>
        <rFont val="ＭＳ Ｐゴシック"/>
        <family val="3"/>
        <charset val="128"/>
      </rPr>
      <t>90-5291-1397</t>
    </r>
  </si>
  <si>
    <r>
      <t>0</t>
    </r>
    <r>
      <rPr>
        <sz val="11"/>
        <rFont val="ＭＳ Ｐゴシック"/>
        <family val="3"/>
        <charset val="128"/>
      </rPr>
      <t>80-2722-7498</t>
    </r>
  </si>
  <si>
    <t>090-7458-7317</t>
  </si>
  <si>
    <r>
      <t>0</t>
    </r>
    <r>
      <rPr>
        <sz val="11"/>
        <rFont val="ＭＳ Ｐゴシック"/>
        <family val="3"/>
        <charset val="128"/>
      </rPr>
      <t>90-4356-6956</t>
    </r>
  </si>
  <si>
    <t>080-8371-1004</t>
  </si>
  <si>
    <t>090-8836-1532</t>
  </si>
  <si>
    <t>080-1742-3260</t>
  </si>
  <si>
    <t>080-3964-3955</t>
  </si>
  <si>
    <r>
      <t>0</t>
    </r>
    <r>
      <rPr>
        <sz val="11"/>
        <rFont val="ＭＳ Ｐゴシック"/>
        <family val="3"/>
        <charset val="128"/>
      </rPr>
      <t>90-9489-3226</t>
    </r>
  </si>
  <si>
    <t>0965-37-8922</t>
  </si>
  <si>
    <t>096-378-6191</t>
  </si>
  <si>
    <t>090-3798-1000</t>
  </si>
  <si>
    <t>070-2664-4988</t>
  </si>
  <si>
    <t>090-9653-7837</t>
  </si>
  <si>
    <t>090-3328-6090</t>
  </si>
  <si>
    <t>0120-304-043</t>
  </si>
  <si>
    <t>090-2858-8659</t>
  </si>
  <si>
    <t>090-9958-9106</t>
  </si>
  <si>
    <t>090-9483-9797</t>
  </si>
  <si>
    <t>090-9071-3339</t>
  </si>
  <si>
    <t>090-7989-2280</t>
  </si>
  <si>
    <t>080-9063-3369</t>
  </si>
  <si>
    <t>090-5938-7878</t>
  </si>
  <si>
    <t>090-1873-0201</t>
  </si>
  <si>
    <t>096-360-6161</t>
  </si>
  <si>
    <t>080-3189-4771</t>
  </si>
  <si>
    <t>090-2717-3889</t>
  </si>
  <si>
    <t>090-9593-5767</t>
  </si>
  <si>
    <t>080-4316-0100</t>
  </si>
  <si>
    <t>090-2853-1155</t>
  </si>
  <si>
    <t>080-4690-6861</t>
  </si>
  <si>
    <r>
      <t>0</t>
    </r>
    <r>
      <rPr>
        <sz val="11"/>
        <rFont val="ＭＳ Ｐゴシック"/>
        <family val="3"/>
        <charset val="128"/>
      </rPr>
      <t>90-2500-2389</t>
    </r>
  </si>
  <si>
    <r>
      <t>0</t>
    </r>
    <r>
      <rPr>
        <sz val="11"/>
        <rFont val="ＭＳ Ｐゴシック"/>
        <family val="3"/>
        <charset val="128"/>
      </rPr>
      <t>90-3668-1996</t>
    </r>
  </si>
  <si>
    <r>
      <t>0</t>
    </r>
    <r>
      <rPr>
        <sz val="11"/>
        <rFont val="ＭＳ Ｐゴシック"/>
        <family val="3"/>
        <charset val="128"/>
      </rPr>
      <t>90-2516-2234</t>
    </r>
  </si>
  <si>
    <t>090-2512-0115</t>
  </si>
  <si>
    <t>080-4348-3646</t>
  </si>
  <si>
    <t>080-6464-1234</t>
  </si>
  <si>
    <t>096-325-2800</t>
  </si>
  <si>
    <t>080-8372-2020</t>
  </si>
  <si>
    <t>080-4273-0194</t>
  </si>
  <si>
    <t>080-6406-1705</t>
  </si>
  <si>
    <t>080-3974-6081</t>
  </si>
  <si>
    <t xml:space="preserve">096-339-8015 </t>
  </si>
  <si>
    <t>090-4357-9545</t>
  </si>
  <si>
    <t>080-4698-7921</t>
  </si>
  <si>
    <t>080-1779-6182</t>
  </si>
  <si>
    <t>090-1975-8808</t>
  </si>
  <si>
    <t>090-6630-2948</t>
  </si>
  <si>
    <t>090-2961-6935</t>
  </si>
  <si>
    <t>080-3184-7271</t>
  </si>
  <si>
    <t>0969-70-9017</t>
  </si>
  <si>
    <t>0965-62-9800</t>
  </si>
  <si>
    <t>090-7474-5228</t>
  </si>
  <si>
    <t>080-2136-0752</t>
  </si>
  <si>
    <t>080-4286-2472</t>
  </si>
  <si>
    <t>070-1940-3710</t>
  </si>
  <si>
    <t>090-7168-1676</t>
  </si>
  <si>
    <t>090-9580-5978</t>
  </si>
  <si>
    <t>070-4155-3519</t>
  </si>
  <si>
    <t>096-338-0203</t>
  </si>
  <si>
    <t>090-9480-9876</t>
  </si>
  <si>
    <t>080-5232-0044</t>
  </si>
  <si>
    <t>0969-56-2944</t>
  </si>
  <si>
    <t>080-1531-8917</t>
  </si>
  <si>
    <t>090-8419-0283</t>
  </si>
  <si>
    <t>080-6428-4002</t>
  </si>
  <si>
    <t>080-8375-2360</t>
  </si>
  <si>
    <t>090-6634-8148</t>
  </si>
  <si>
    <t>080-5252-0668</t>
  </si>
  <si>
    <t>090-8256-0001</t>
  </si>
  <si>
    <t>080-1962-3662</t>
  </si>
  <si>
    <t>096-237-6699</t>
  </si>
  <si>
    <t>080-6007-0078</t>
  </si>
  <si>
    <t>080-4693-3169</t>
  </si>
  <si>
    <t>080-6441-4048</t>
  </si>
  <si>
    <t>090-3798-4555</t>
  </si>
  <si>
    <r>
      <t>0</t>
    </r>
    <r>
      <rPr>
        <sz val="11"/>
        <rFont val="ＭＳ Ｐゴシック"/>
        <family val="3"/>
        <charset val="128"/>
      </rPr>
      <t>70-9090-7739</t>
    </r>
  </si>
  <si>
    <r>
      <t>0</t>
    </r>
    <r>
      <rPr>
        <sz val="11"/>
        <rFont val="ＭＳ Ｐゴシック"/>
        <family val="3"/>
        <charset val="128"/>
      </rPr>
      <t>96-321-7228</t>
    </r>
  </si>
  <si>
    <t>096-242-4757</t>
  </si>
  <si>
    <t>090-5737-7296</t>
  </si>
  <si>
    <t>090-1293-0677</t>
  </si>
  <si>
    <t>090-2716-2009</t>
  </si>
  <si>
    <t>070-9128-0375</t>
  </si>
  <si>
    <t>080-8216-7403</t>
  </si>
  <si>
    <t>080-1750-1750</t>
  </si>
  <si>
    <t>080-9011-7715</t>
  </si>
  <si>
    <t>090-5282-0419</t>
  </si>
  <si>
    <t>090-2336-9799</t>
  </si>
  <si>
    <t>0967-72-0241</t>
  </si>
  <si>
    <t>070-3944-0007</t>
  </si>
  <si>
    <t>090-9604-5154</t>
  </si>
  <si>
    <t>ﾍﾞﾝﾘﾔ</t>
  </si>
  <si>
    <t>ﾌﾞﾙｰﾗｲﾝｻｰﾋﾞｽ</t>
  </si>
  <si>
    <t>ﾋﾏﾜﾘﾀﾞｲｺｳ</t>
  </si>
  <si>
    <t>ｾｲﾌﾞﾀﾞｲｺｳ</t>
  </si>
  <si>
    <t>ｵﾋﾞﾔﾏｳﾝﾃﾝﾀﾞｲｺｳ</t>
  </si>
  <si>
    <t>ｶﾌﾞｼｷｶﾞｲｼｬｲｯｼﾝ</t>
  </si>
  <si>
    <t>ﾏｺﾄﾀﾞｲｺｳ</t>
  </si>
  <si>
    <t>ｶﾐﾏｼｷﾀﾞｲｺｳ</t>
  </si>
  <si>
    <t>ﾚﾓﾝｳﾝﾃﾝﾀﾞｲｺｳ</t>
  </si>
  <si>
    <t>ｼﾝｾｲﾀﾞｲｺｳｼｬ</t>
  </si>
  <si>
    <t>ﾆｼﾆﾎﾝｳﾝﾃﾝﾀﾞｲｺｳ</t>
  </si>
  <si>
    <t>ﾜｰﾙﾄﾞｳﾝﾃﾝﾀﾞｲｺｳ</t>
  </si>
  <si>
    <t>ｹﾝｸﾞﾝﾀﾞｲｺｳ</t>
  </si>
  <si>
    <t>ｴﾑｹｰﾀﾞｲｺｳ</t>
  </si>
  <si>
    <t>ｼﾗｻｷﾞｳﾝﾃﾝﾀﾞｲｺｳ</t>
  </si>
  <si>
    <t>ﾄｳｷｭｳｳﾝﾃﾝﾀﾞｲｺｳ</t>
  </si>
  <si>
    <t>ｱｰﾄｳﾝﾃﾝﾀﾞｲｺｳ</t>
  </si>
  <si>
    <t>ﾎﾟﾆｰｳﾝﾃﾝﾀﾞｲｺｳ</t>
  </si>
  <si>
    <t>ﾍﾞﾙﾀﾞｲｺｳ</t>
  </si>
  <si>
    <t>ｱｻﾋﾀﾞｲｺｳ</t>
  </si>
  <si>
    <t>ｲｰｸﾞﾙｳﾝﾃﾝﾀﾞｲｺｳ</t>
  </si>
  <si>
    <t>ｷﾐｼﾞﾏﾀｸｼｰ</t>
  </si>
  <si>
    <t>ﾀｳﾝﾀﾞｲｺｳ</t>
  </si>
  <si>
    <t>ﾏﾙﾕｳｳﾝﾃﾝﾀﾞｲｺｳ</t>
  </si>
  <si>
    <t>ｷﾖｻﾄｷｶｸ</t>
  </si>
  <si>
    <t>ｱｻｷﾞﾘｳﾝﾃﾝﾀﾞｲｺｳ</t>
  </si>
  <si>
    <t>ｺｼﾞﾝｹﾞｷﾔｽｳﾝﾃﾝﾀﾞｲｺｳ</t>
  </si>
  <si>
    <t>ｷﾞﾝｷｮｳｳﾝﾃﾝﾀﾞｲｺｳ</t>
  </si>
  <si>
    <t>ｱﾏｸｻｳﾝﾃﾝﾀﾞｲｺｳｻｰﾋﾞｽ</t>
  </si>
  <si>
    <t>ﾓﾘｳﾝﾃﾝﾀﾞｲｺｳｼｬ</t>
  </si>
  <si>
    <t>ﾋﾊﾞﾘｳﾝﾃﾝﾀﾞｲｺｳ</t>
  </si>
  <si>
    <t>ﾁｭｳｵｳｳﾝﾃﾝﾀﾞｲｺｳ</t>
  </si>
  <si>
    <t>ﾌｧﾐﾘｰﾀﾞｲｺｳ</t>
  </si>
  <si>
    <t>ﾑｻｼﾀﾞｲｺｳ</t>
  </si>
  <si>
    <t>ﾌｼﾞﾀﾞｲｺｳ</t>
  </si>
  <si>
    <t>ｲｰｴﾑｱｲﾀﾞｲｺｳ</t>
  </si>
  <si>
    <t>ﾒｸﾞﾐﾀﾞｲｺｳ</t>
  </si>
  <si>
    <t>ﾓﾓﾃﾂﾀﾞｲｺｳ</t>
  </si>
  <si>
    <t>ﾏﾙｼﾝｺｳﾂｳﾀﾞｲｺｳ</t>
  </si>
  <si>
    <t>ｾﾞﾛｳﾝﾃﾝﾀﾞｲｺｳ</t>
  </si>
  <si>
    <t>ｼﾝﾜﾀﾞｲｺｳ</t>
  </si>
  <si>
    <t>ﾜｹﾍﾞﾀｸｼｰｳﾝﾃﾝﾀﾞｲｺｳ</t>
  </si>
  <si>
    <t>ﾉｿﾞﾐﾀﾞｲｺｳ</t>
  </si>
  <si>
    <t>ｱｲｹｲﾀﾞｲｺｳ</t>
  </si>
  <si>
    <t>ｳｴｷﾀﾞｲｺｳ</t>
  </si>
  <si>
    <t>ｺﾞｷｮｳｳﾝﾃﾝﾀﾞｲｺｳ</t>
  </si>
  <si>
    <t>ｱﾝｼﾝｳﾝﾃﾝﾀﾞｲｺｳｻｰﾋﾞｽ</t>
  </si>
  <si>
    <t>ﾋﾏﾜﾘｱﾝｼﾝﾀﾞｲｺｳ</t>
  </si>
  <si>
    <t>ﾐﾙｸﾀﾞｲｺｳ</t>
  </si>
  <si>
    <t>ﾊﾔﾃﾀﾞｲｺｳ</t>
  </si>
  <si>
    <t>ﾂﾊﾞﾒﾀﾞｲｺｳｺｳﾂｳ</t>
  </si>
  <si>
    <t>ﾊﾔﾃｳﾝﾃﾝﾀﾞｲｺｳ</t>
  </si>
  <si>
    <t>ｼﾝﾀﾏﾅﾀﾞｲｺｳ</t>
  </si>
  <si>
    <t>ｱｲﾀﾞｲｺｳ</t>
  </si>
  <si>
    <t>ｱｻﾋｳﾝﾃﾝﾀﾞｲｺｳｻｰﾋﾞｽ</t>
  </si>
  <si>
    <t>ｱﾔﾒｳﾝﾃﾝﾀﾞｲｺｳ</t>
  </si>
  <si>
    <t>ﾄﾞﾘｰﾑﾀﾞｲｺｳ</t>
  </si>
  <si>
    <t>ｴﾘｳﾝﾃﾝﾀﾞｲｺｳ</t>
  </si>
  <si>
    <t>ｻｼﾞｷﾀﾞｲｺｳｳﾝﾃﾝ</t>
  </si>
  <si>
    <t>ｾﾋﾟｱﾀﾞｲｺｳ</t>
  </si>
  <si>
    <t>ｾﾝﾄﾗﾙﾀﾞｲｺｳ</t>
  </si>
  <si>
    <t>ｱｯﾌﾟﾙｳﾝﾃﾝﾀﾞｲｺｳ</t>
  </si>
  <si>
    <t>ｵｵｴﾀﾞｲｺｳ</t>
  </si>
  <si>
    <t>ﾏﾙｼﾝﾀﾞｲｺｳ</t>
  </si>
  <si>
    <t>ｱﾝｼﾝｳﾝﾃﾝﾀﾞｲｺｳ</t>
  </si>
  <si>
    <t>ｼﾞｭﾝｳﾝﾃﾝﾀﾞｲｺｳ</t>
  </si>
  <si>
    <t>ｱﾝｼﾝﾀﾞｲｺｳ</t>
  </si>
  <si>
    <t>ｱｲｳﾝﾃﾝﾀﾞｲｺｳ</t>
  </si>
  <si>
    <t>ﾋﾒﾕﾘﾀﾞｲｺｳ</t>
  </si>
  <si>
    <t>ｻﾝｷｮｳｳﾝﾃﾝﾀﾞｲｺｳ</t>
  </si>
  <si>
    <t>ｼﾁﾌｸｼﾞﾝﾀﾞｲｺｳ</t>
  </si>
  <si>
    <t>ｽﾀｰﾀﾞｲｺｳ</t>
  </si>
  <si>
    <t>ｱﾝﾀﾞｲｺｳ</t>
  </si>
  <si>
    <t>ﾐﾏﾀﾞｲｺｳ</t>
  </si>
  <si>
    <t>ﾋﾉｸﾆﾀﾞｲｺｳ</t>
  </si>
  <si>
    <t>ｼｬｸﾏﾀﾞｲｺｳ</t>
  </si>
  <si>
    <t>ｾｲﾅﾝﾀﾞｲｺｳ</t>
  </si>
  <si>
    <t>ｵﾝｾﾝﾀﾞｲｺｳ</t>
  </si>
  <si>
    <t>ｼｭﾝﾀﾞｲｺｳ</t>
  </si>
  <si>
    <t>ﾋﾟｶﾋﾟｶﾀﾞｲｺｳ</t>
  </si>
  <si>
    <t>ｱｹﾎﾞﾉﾀﾞｲｺｳ</t>
  </si>
  <si>
    <t>ﾊﾏｳﾝﾃﾝﾀﾞｲｺｳ</t>
  </si>
  <si>
    <t>ｺｳｳﾝｼｬ</t>
  </si>
  <si>
    <t>ｶﾝﾅﾀﾞｲｺｳ</t>
  </si>
  <si>
    <t>ﾀｶｾﾀﾞｲｺｳ</t>
  </si>
  <si>
    <t>ｽﾘｰｾﾌﾞﾝﾀﾞｲｺｳ</t>
  </si>
  <si>
    <t>ﾅｲﾄﾀﾞｲｺｳ</t>
  </si>
  <si>
    <t>ｶｴﾙﾀﾞｲｺｳ</t>
  </si>
  <si>
    <t>ｾｲﾜﾀﾞｲｺｳ</t>
  </si>
  <si>
    <t>ｼﾏｳﾝﾃﾝﾀﾞｲｺｳ</t>
  </si>
  <si>
    <t>ｱｲﾘｽﾀﾞｲｺｳ</t>
  </si>
  <si>
    <t>ﾀﾞｲﾖｳﾀﾞｲｺｳ</t>
  </si>
  <si>
    <t>ﾐｶﾝﾀﾞｲｺｳ</t>
  </si>
  <si>
    <t>ｸﾏﾆｼｳﾝﾃﾝﾀﾞｲｺｳ</t>
  </si>
  <si>
    <t>ｵｶﾞﾜｳﾝﾃﾝﾀﾞｲｺｳ</t>
  </si>
  <si>
    <t>ｶﾌﾞｼｷｶﾞｲｼｬｹﾝﾐﾝﾀﾞｲｺｳ</t>
  </si>
  <si>
    <t>ﾋｺｼｬﾝﾀﾞｲｺｳ</t>
  </si>
  <si>
    <t>ｻﾌﾞﾁｬﾝﾀﾞｲｺｳ</t>
  </si>
  <si>
    <t>ｱｸﾞﾘｳﾝﾃﾝﾀﾞｲｺｳ</t>
  </si>
  <si>
    <t>ﾘﾘﾀﾞｲｺｳ</t>
  </si>
  <si>
    <t>ｼﾝｻﾜﾔｶﾀﾞｲｺｳ</t>
  </si>
  <si>
    <t>ｳﾄﾀﾞｲｺｳ</t>
  </si>
  <si>
    <t>ﾂﾊﾞｷﾀﾞｲｺｳ</t>
  </si>
  <si>
    <t>ｺｳﾃｲﾀﾞｲｺｳ</t>
  </si>
  <si>
    <t>ｳｷｲｻﾑﾀﾞｲｺｳ</t>
  </si>
  <si>
    <t>ﾎｸﾌﾞｳﾝﾃﾝﾀﾞｲｺｳ</t>
  </si>
  <si>
    <t>ｻｸﾗｳﾝﾃﾝﾀﾞｲｺｳ</t>
  </si>
  <si>
    <t>ﾏｺﾞｺﾛﾀﾞｲｺｳｻｰﾋﾞｽ</t>
  </si>
  <si>
    <t>ミフネウンテンダイコウ</t>
  </si>
  <si>
    <t>シゲチャンダイコウ</t>
  </si>
  <si>
    <t>コノミダイコウ</t>
  </si>
  <si>
    <t>タクマエーダイコウ</t>
  </si>
  <si>
    <t>ｿｳｺﾞｳﾝﾃﾝｻｰﾋﾞｽ</t>
  </si>
  <si>
    <t>イワサカダイコウ</t>
  </si>
  <si>
    <t>タクマミナミダイコウ</t>
  </si>
  <si>
    <t>チュウオウダイコウ</t>
  </si>
  <si>
    <t>アイティダイコウ</t>
  </si>
  <si>
    <t>ミミウンテンダイコウ</t>
  </si>
  <si>
    <t>ﾖﾍﾞｳﾝﾃﾝﾀﾞｲｺｳ</t>
  </si>
  <si>
    <t>ﾓﾐｼﾞﾀﾞｲｺｳ</t>
  </si>
  <si>
    <t>ｼﾞｪｯﾄｳﾝﾃﾝﾀﾞｲｺｳ</t>
  </si>
  <si>
    <t>ﾊﾁﾏﾝｳﾝﾃﾝﾀﾞｲｺｳ</t>
  </si>
  <si>
    <t>ｽｽﾞﾘｶﾜｳﾝﾃﾝﾀﾞｲｺｳ</t>
  </si>
  <si>
    <t>ﾋﾗｼﾏﾀﾞｲｺｳ</t>
  </si>
  <si>
    <t>ｽﾐﾖｼﾀﾞｲｺｳ</t>
  </si>
  <si>
    <t>ｷﾀｻﾝﾀﾞｲｺｳ</t>
  </si>
  <si>
    <t>ﾒｶﾞﾐﾀﾞｲｺｳ</t>
  </si>
  <si>
    <t>ﾕｳﾕｳｳﾝﾃﾝﾀﾞｲｺｳ</t>
  </si>
  <si>
    <t>ﾅﾅｳﾝﾃﾝﾀﾞｲｺｳ</t>
  </si>
  <si>
    <t>ｷｸﾅﾝｳﾝﾃﾝﾀﾞｲｺｳ</t>
  </si>
  <si>
    <t>ｷﾗﾀﾞｲｺｳ</t>
  </si>
  <si>
    <t>ｺﾞｳﾄﾞｳｶﾞｲｼｬｱｽｶﾀﾞｲｺｳ</t>
  </si>
  <si>
    <t>ﾐﾔﾋﾞｳﾝﾃﾝﾀﾞｲｺｳ</t>
  </si>
  <si>
    <t>ｻﾂｷｳﾝﾃﾝﾀﾞｲｺｳ</t>
  </si>
  <si>
    <t>ｹｲｹｲﾀﾞｲｺｳｻｰﾋﾞｽ</t>
  </si>
  <si>
    <t>ｻｸﾗﾏﾁﾀﾞｲｺｳ</t>
  </si>
  <si>
    <t>ﾛｯｸｵﾝﾀﾞｲｺｳ</t>
  </si>
  <si>
    <t>ﾊﾟｰﾙｳﾝﾃﾝﾀﾞｲｺｳ</t>
  </si>
  <si>
    <t>ﾔｽﾀﾞｲｺｳ</t>
  </si>
  <si>
    <t>ﾜｰｸｽﾀﾞｲｺｳ</t>
  </si>
  <si>
    <t>ﾎｰﾌﾟﾀﾞｲｺｳ</t>
  </si>
  <si>
    <t>ｸﾏﾓﾄｼﾞｮｳｻﾞﾝｳﾝﾃﾝﾀﾞｲｺｳ</t>
  </si>
  <si>
    <t>ｲﾛﾊﾀﾞｲｺｳ</t>
  </si>
  <si>
    <t>ｵｵｴｳﾝﾃﾝﾀﾞｲｺｳ</t>
  </si>
  <si>
    <t>ﾅﾅﾐﾀﾞｲｺｳ</t>
  </si>
  <si>
    <t>ﾔﾍﾞｳﾝﾃﾝﾀﾞｲｺｳ</t>
  </si>
  <si>
    <t>ﾕﾆｵﾝｳﾝﾃﾝﾀﾞｲｺｳ</t>
  </si>
  <si>
    <t>ﾅﾏｽﾞﾀﾞｲｺｳ</t>
  </si>
  <si>
    <t>ｵﾘｰﾌﾞｳﾝﾃﾝﾀﾞｲｺｳ</t>
  </si>
  <si>
    <t>ｱｻﾋｳﾝﾃﾝﾀﾞｲｺｳ</t>
  </si>
  <si>
    <t>ﾉﾝﾅｯｾ</t>
  </si>
  <si>
    <t>ﾐﾝﾅﾉﾀﾞｲｺｳ</t>
  </si>
  <si>
    <t>ｲﾁﾔウンテンﾀﾞｲｺｳ</t>
  </si>
  <si>
    <t>ｻﾁﾀﾞｲｺｳ</t>
  </si>
  <si>
    <t>オカラウンテンダイコウ</t>
  </si>
  <si>
    <t>トガワダイコウ</t>
  </si>
  <si>
    <t>ユウトウウンテンダイコウ</t>
  </si>
  <si>
    <t>クスノキダイコウ</t>
  </si>
  <si>
    <t>コウシウンテンダイコウサービス</t>
  </si>
  <si>
    <t>イズナンウンテンダイコウ</t>
  </si>
  <si>
    <t>グリーンピースダイコウ</t>
  </si>
  <si>
    <t>マヤダイコウ</t>
  </si>
  <si>
    <t>ドリームウンテンダイコウ</t>
  </si>
  <si>
    <t>ヘイワウンテンダイコウ</t>
  </si>
  <si>
    <t>ミサキウンテンダイコウ</t>
  </si>
  <si>
    <t>ジャパンダイコウ</t>
  </si>
  <si>
    <t>アンティークウンテンダイコウ</t>
  </si>
  <si>
    <t>ツバサダイコウ</t>
  </si>
  <si>
    <t>コマツウンテンダイコウ</t>
  </si>
  <si>
    <t>アールダイコウ</t>
  </si>
  <si>
    <t>ヤヨイウンテンダイコウ</t>
  </si>
  <si>
    <t>ニシオカウンテンダイコウ</t>
  </si>
  <si>
    <t>ウンテンダイコウクルマヤサン</t>
  </si>
  <si>
    <t>フクチャンダイコウ</t>
  </si>
  <si>
    <t>フジツウンテンダイコウ</t>
  </si>
  <si>
    <t>アイアイウンテンダイコウ</t>
  </si>
  <si>
    <t>レンダイコウ</t>
  </si>
  <si>
    <t>クルマヤダイコウツ</t>
  </si>
  <si>
    <t>ユノマチダイコウ</t>
  </si>
  <si>
    <t>クレイジィウンテンダイコウ</t>
  </si>
  <si>
    <t>ｸﾏﾅﾝｳﾝﾃﾝﾀﾞｲｺｳ</t>
  </si>
  <si>
    <t>エビスダイコウ</t>
  </si>
  <si>
    <t>シンマルシンダイコウ</t>
  </si>
  <si>
    <t>ﾏｧｸﾝｳﾝﾃﾝﾀﾞｲｺｳ</t>
  </si>
  <si>
    <t>ｾﾄｳﾝﾃﾝﾀﾞｲｺｳ</t>
  </si>
  <si>
    <t>ﾐﾗｲｳﾝﾃﾝﾀﾞｲｺｳ2</t>
  </si>
  <si>
    <t>ｳﾝﾃﾝﾀﾞｲｺｳｽﾏｲﾙ</t>
  </si>
  <si>
    <t>ﾔﾂｼﾛｳﾝﾃﾝﾀﾞｲｺｳ</t>
  </si>
  <si>
    <t>ﾗﾋﾞｯﾄﾀﾞｲｺｳ</t>
  </si>
  <si>
    <t>ｹﾞﾝｷﾀﾞｲｺｳ</t>
  </si>
  <si>
    <t>ﾊﾔﾌﾞｻﾀﾞｲｺｳ</t>
  </si>
  <si>
    <t>ﾌｧﾝｷｨｳﾝﾃﾝﾀﾞｲｺｳ</t>
  </si>
  <si>
    <t>ｼﾞﾝﾀﾞｲｺｳ</t>
  </si>
  <si>
    <t>ｲﾁﾊﾞﾝﾎﾞｼｳﾝﾃﾝﾀﾞｲｺｳ</t>
  </si>
  <si>
    <t>ｲｴﾛｰﾀﾞｲｺｳ</t>
  </si>
  <si>
    <t>ﾜﾝﾜﾝｳﾝﾃﾝﾀﾞｲｺｳ</t>
  </si>
  <si>
    <t>ﾆｭｰﾋｶﾘﾉﾓﾘｳﾝﾃﾝﾀﾞｲｺｳ</t>
  </si>
  <si>
    <t>ｼﾝﾀｶｾﾀﾞｲｺｳ</t>
  </si>
  <si>
    <t>ﾖﾓｷﾞﾀﾞｲｺｳ</t>
  </si>
  <si>
    <t>ﾄｯﾌﾟｳﾝﾃﾝﾀﾞｲｺｳ</t>
  </si>
  <si>
    <t>ｱｰﾄｻｰﾋﾞｽﾀﾞｲｺｳ</t>
  </si>
  <si>
    <t>ﾆﾚﾉｷｳﾝﾃﾝﾀﾞｲｺｳ</t>
  </si>
  <si>
    <t>ｵﾉｳﾝﾃﾝﾀﾞｲｺｳ</t>
  </si>
  <si>
    <t>ﾜｲｽﾞｳﾝﾃﾝﾀﾞｲｺｳ</t>
  </si>
  <si>
    <t>ｽｽﾞﾀﾞｲｺｳ</t>
  </si>
  <si>
    <t>ｱﾄﾚｳﾝﾃﾝﾀﾞｲｺｳ</t>
  </si>
  <si>
    <t>ﾖﾙｶｾﾞｳﾝﾃﾝﾀﾞｲｺｳ</t>
  </si>
  <si>
    <t>ｱﾝｼﾞｭﾀﾞｲｺｳ</t>
  </si>
  <si>
    <t>ｸﾄﾞｳﾀﾞｲｺｳ</t>
  </si>
  <si>
    <t>ｱｼﾀｳﾝﾃﾝﾀﾞｲｺｳ</t>
  </si>
  <si>
    <t>ﾌｪﾆｯｸｽﾀﾞｲｺｳ</t>
  </si>
  <si>
    <t>ﾌﾞﾝﾗｸｳﾝﾃﾝﾀﾞｲｺｳ</t>
  </si>
  <si>
    <t>ﾚｲﾜｳﾝﾃﾝﾀﾞｲｺｳ</t>
  </si>
  <si>
    <t>ｸｰﾙﾀﾞｲｺｳ</t>
  </si>
  <si>
    <t>ｴｲﾁｴｽﾀﾞｲｺｳ</t>
  </si>
  <si>
    <t>ﾀﾐﾔｳﾝﾃﾝﾀﾞｲｺｳ</t>
  </si>
  <si>
    <t>ｴﾝｼﾞｮｲｳﾝﾃﾝﾀﾞｲｺｳ</t>
  </si>
  <si>
    <t>ﾛｰｽﾞｳﾝﾃﾝﾀﾞｲｺｳ</t>
  </si>
  <si>
    <t>ﾗｲﾝﾀﾞｲｺｳ</t>
  </si>
  <si>
    <t>ｺﾞｰﾙﾄﾞﾀﾞｲｺｳ</t>
  </si>
  <si>
    <t>ｴﾑﾀﾞｲｺｳ</t>
  </si>
  <si>
    <t>ｾｶﾝﾄﾞｱｶﾈﾀﾞｲｺｳ</t>
  </si>
  <si>
    <t>ラッシュダイコウ</t>
  </si>
  <si>
    <t>ﾏﾙｾﾞﾝｳﾝﾃﾝﾀﾞｲｺｳ</t>
  </si>
  <si>
    <t>ｺﾄﾌﾞｷﾀﾞｲｺｳ</t>
  </si>
  <si>
    <t>ｴﾐﾘｰﾀﾞｲｺｳ</t>
  </si>
  <si>
    <t>ﾋﾉｸﾆｳﾝﾃﾝﾀﾞｲｺｳ</t>
  </si>
  <si>
    <t>ﾐﾗｸﾙｳﾝﾃﾝﾀﾞｲｺｳ</t>
  </si>
  <si>
    <t>ヒロヤスウンテンダイコウ</t>
  </si>
  <si>
    <t>アジサイダイコウ</t>
  </si>
  <si>
    <t>ｻニーﾀﾞｲｺｳ</t>
  </si>
  <si>
    <t>ｽｶｲﾊｰﾄｳﾝﾃﾝﾀﾞｲｺｳ</t>
  </si>
  <si>
    <t>ｼﾝｴｲダイコウ</t>
  </si>
  <si>
    <t>ﾎﾝﾏﾁﾀﾞｲｺｳ</t>
  </si>
  <si>
    <t>オーティーｳﾝﾃﾝﾀﾞｲｺｳ</t>
  </si>
  <si>
    <t>ミナトショウテンダイコウ</t>
  </si>
  <si>
    <t>キリンウンテンンダイコウ</t>
  </si>
  <si>
    <t>サクラヒカリダイコウ</t>
  </si>
  <si>
    <t>シンコウダイコウ</t>
  </si>
  <si>
    <t>ノゾミダイコウ</t>
  </si>
  <si>
    <t>ﾕｳﾋﾀﾞｲｺｳ</t>
  </si>
  <si>
    <t>ｸﾏﾁｬﾝﾀﾞｲｺｳ</t>
  </si>
  <si>
    <t>ﾏﾂｼﾏｳﾝﾃﾝﾀﾞｲｺｳ</t>
  </si>
  <si>
    <t>ｹｰｴﾑﾀﾞｲｺｳ</t>
  </si>
  <si>
    <t>ｴｰｽﾀﾞｲｺｳ</t>
  </si>
  <si>
    <t>ﾕﾒｳﾝﾃﾝﾀﾞｲｺｳ</t>
  </si>
  <si>
    <t>ｸﾞﾘｰﾝｳﾝﾃﾝﾀﾞｲｺｳ</t>
  </si>
  <si>
    <t>ﾁｭｳｻﾝﾀﾞｲｺｳ</t>
  </si>
  <si>
    <t>ｸﾏﾓﾄﾊﾆｰﾀﾞｲｺｳ</t>
  </si>
  <si>
    <t>ﾅｶﾞｽﾀﾞｲｺｳ</t>
  </si>
  <si>
    <t>ｱﾕｳﾝﾃﾝﾀﾞｲｺｳ</t>
  </si>
  <si>
    <t>ﾕｰﾃｨｰｴｽ　ﾌﾟﾗｽﾀﾞｲｺｳ</t>
  </si>
  <si>
    <t>ﾐｶﾂﾞｷｳﾝﾃﾝﾀﾞｲｺｳｻｰﾋﾞｽ</t>
  </si>
  <si>
    <t>ｴｽｹｰﾜｲﾀﾞｲｺｳ</t>
  </si>
  <si>
    <t>ｻﾝｳﾝﾃﾝﾀﾞｲｺｳ</t>
  </si>
  <si>
    <t>ｱﾘｶﾞﾄｳｺﾞｻﾞｲﾏｽｳﾝﾃﾝﾀﾞｲｺｳ</t>
  </si>
  <si>
    <t>ｴｶﾞｵﾗｲﾌﾀﾞｲｺｳ</t>
  </si>
  <si>
    <t>ｻﾎﾟｰﾄｳﾝﾃﾝﾀﾞｲｺｳ</t>
  </si>
  <si>
    <t>ｶｹﾞﾀﾞｲｺｳ</t>
  </si>
  <si>
    <t>ﾖｯﾁｬﾝｳﾝﾃﾝﾀﾞｲｺｳ</t>
  </si>
  <si>
    <t>ｹｰｽﾞﾀﾞｲｺｳ</t>
  </si>
  <si>
    <t>ﾊﾅﾏﾙｳﾝﾃﾝﾀﾞｲｺｳ</t>
  </si>
  <si>
    <t>レインボーダイコウ</t>
  </si>
  <si>
    <t>リバウンテンダイコウ</t>
  </si>
  <si>
    <t>ﾊﾟﾙﾁﾀﾞｲｺｳ</t>
  </si>
  <si>
    <t>ラビットツーダイコウ</t>
  </si>
  <si>
    <t>ジミーダイコウ</t>
  </si>
  <si>
    <t>ｼﾝﾏﾁｳﾝﾃﾝﾀﾞｲｺｳ</t>
  </si>
  <si>
    <t>ﾕｳｹﾞﾝｶﾞｲｼｬﾀｶﾗｼﾞﾏｽｸﾞｸﾙﾀﾞｲｺｳ</t>
  </si>
  <si>
    <t>トラストダイコウ</t>
  </si>
  <si>
    <t>八代市葭牟田町</t>
    <rPh sb="0" eb="3">
      <t>ヤツシロシ</t>
    </rPh>
    <rPh sb="4" eb="6">
      <t>ムタ</t>
    </rPh>
    <rPh sb="6" eb="7">
      <t>マチ</t>
    </rPh>
    <phoneticPr fontId="1"/>
  </si>
  <si>
    <t>天草市東浜町</t>
    <rPh sb="0" eb="2">
      <t>アマクサ</t>
    </rPh>
    <rPh sb="2" eb="3">
      <t>シ</t>
    </rPh>
    <rPh sb="3" eb="6">
      <t>ヒガシハママチ</t>
    </rPh>
    <phoneticPr fontId="1"/>
  </si>
  <si>
    <t>熊本市南区南高江</t>
  </si>
  <si>
    <t>熊本市西区春日</t>
    <rPh sb="5" eb="7">
      <t>カスガ</t>
    </rPh>
    <phoneticPr fontId="1"/>
  </si>
  <si>
    <t>熊本市北区龍田陳内</t>
  </si>
  <si>
    <t>菊池市隈府</t>
    <rPh sb="0" eb="3">
      <t>キクチシ</t>
    </rPh>
    <rPh sb="3" eb="5">
      <t>ワイフ</t>
    </rPh>
    <phoneticPr fontId="1"/>
  </si>
  <si>
    <t>熊本市東区江津</t>
    <rPh sb="0" eb="3">
      <t>クマモトシ</t>
    </rPh>
    <rPh sb="3" eb="5">
      <t>ヒガシク</t>
    </rPh>
    <rPh sb="5" eb="7">
      <t>エヅ</t>
    </rPh>
    <phoneticPr fontId="1"/>
  </si>
  <si>
    <t>上益城郡嘉島町</t>
    <rPh sb="0" eb="4">
      <t>カミマシキグン</t>
    </rPh>
    <rPh sb="4" eb="7">
      <t>カシママチ</t>
    </rPh>
    <phoneticPr fontId="1"/>
  </si>
  <si>
    <t>熊本市南区城南町</t>
    <rPh sb="0" eb="3">
      <t>クマモトシ</t>
    </rPh>
    <rPh sb="3" eb="5">
      <t>ミナミク</t>
    </rPh>
    <rPh sb="5" eb="8">
      <t>ジョウナンマチ</t>
    </rPh>
    <phoneticPr fontId="1"/>
  </si>
  <si>
    <t>天草市東町</t>
    <rPh sb="0" eb="2">
      <t>アマクサ</t>
    </rPh>
    <rPh sb="2" eb="3">
      <t>シ</t>
    </rPh>
    <rPh sb="3" eb="4">
      <t>ヒガシ</t>
    </rPh>
    <rPh sb="4" eb="5">
      <t>チョウ</t>
    </rPh>
    <phoneticPr fontId="1"/>
  </si>
  <si>
    <t>熊本市東区戸島</t>
  </si>
  <si>
    <t>熊本市北区徳王</t>
  </si>
  <si>
    <t>熊本市中央区渡鹿</t>
  </si>
  <si>
    <t>下益城郡美里町</t>
    <rPh sb="0" eb="4">
      <t>シモマシキグン</t>
    </rPh>
    <rPh sb="4" eb="7">
      <t>ミサトマチ</t>
    </rPh>
    <phoneticPr fontId="1"/>
  </si>
  <si>
    <t>八代市古城町</t>
    <rPh sb="0" eb="3">
      <t>ヤツシロシ</t>
    </rPh>
    <rPh sb="3" eb="6">
      <t>フルシロマチ</t>
    </rPh>
    <phoneticPr fontId="1"/>
  </si>
  <si>
    <t>球磨郡山江村</t>
    <rPh sb="0" eb="3">
      <t>クマグン</t>
    </rPh>
    <rPh sb="3" eb="5">
      <t>ヤマエ</t>
    </rPh>
    <rPh sb="5" eb="6">
      <t>ムラ</t>
    </rPh>
    <phoneticPr fontId="1"/>
  </si>
  <si>
    <t>熊本市西区池田</t>
    <rPh sb="0" eb="3">
      <t>クマモトシ</t>
    </rPh>
    <rPh sb="3" eb="5">
      <t>ニシク</t>
    </rPh>
    <rPh sb="5" eb="7">
      <t>イケダ</t>
    </rPh>
    <phoneticPr fontId="1"/>
  </si>
  <si>
    <t>熊本市西区田崎</t>
    <rPh sb="0" eb="3">
      <t>クマモトシ</t>
    </rPh>
    <rPh sb="3" eb="5">
      <t>ニシク</t>
    </rPh>
    <rPh sb="5" eb="7">
      <t>タサキ</t>
    </rPh>
    <phoneticPr fontId="1"/>
  </si>
  <si>
    <t>八代市坂本町</t>
    <rPh sb="0" eb="2">
      <t>ヤツシロ</t>
    </rPh>
    <rPh sb="2" eb="3">
      <t>シ</t>
    </rPh>
    <rPh sb="3" eb="5">
      <t>サカモト</t>
    </rPh>
    <rPh sb="5" eb="6">
      <t>マチ</t>
    </rPh>
    <phoneticPr fontId="1"/>
  </si>
  <si>
    <t>熊本市南区白藤</t>
    <rPh sb="5" eb="7">
      <t>シラフジ</t>
    </rPh>
    <phoneticPr fontId="1"/>
  </si>
  <si>
    <t>水俣市大園町</t>
    <rPh sb="0" eb="3">
      <t>ミナマタシ</t>
    </rPh>
    <rPh sb="3" eb="4">
      <t>オオ</t>
    </rPh>
    <rPh sb="4" eb="6">
      <t>ソノマチ</t>
    </rPh>
    <phoneticPr fontId="1"/>
  </si>
  <si>
    <t>熊本市東区若葉</t>
    <rPh sb="0" eb="3">
      <t>クマモトシ</t>
    </rPh>
    <rPh sb="3" eb="5">
      <t>ヒガシク</t>
    </rPh>
    <rPh sb="5" eb="7">
      <t>ワカバ</t>
    </rPh>
    <phoneticPr fontId="1"/>
  </si>
  <si>
    <t>熊本市西区島崎</t>
  </si>
  <si>
    <t>荒尾市牛水</t>
    <rPh sb="0" eb="3">
      <t>アラオシ</t>
    </rPh>
    <rPh sb="3" eb="4">
      <t>ウシ</t>
    </rPh>
    <rPh sb="4" eb="5">
      <t>ミズ</t>
    </rPh>
    <phoneticPr fontId="1"/>
  </si>
  <si>
    <t>球磨郡あさぎり町</t>
    <rPh sb="0" eb="3">
      <t>クマグン</t>
    </rPh>
    <rPh sb="7" eb="8">
      <t>タラギマチ</t>
    </rPh>
    <phoneticPr fontId="1"/>
  </si>
  <si>
    <t>熊本市南区野口</t>
    <rPh sb="0" eb="3">
      <t>クマモトシ</t>
    </rPh>
    <rPh sb="3" eb="5">
      <t>ミナミク</t>
    </rPh>
    <rPh sb="5" eb="7">
      <t>ノグチ</t>
    </rPh>
    <phoneticPr fontId="1"/>
  </si>
  <si>
    <t>天草市本渡町</t>
    <rPh sb="0" eb="3">
      <t>アマクサシ</t>
    </rPh>
    <rPh sb="3" eb="4">
      <t>ボン</t>
    </rPh>
    <rPh sb="4" eb="5">
      <t>ワタリ</t>
    </rPh>
    <rPh sb="5" eb="6">
      <t>マチ</t>
    </rPh>
    <phoneticPr fontId="1"/>
  </si>
  <si>
    <t>阿蘇市一の宮町</t>
    <rPh sb="0" eb="2">
      <t>アソ</t>
    </rPh>
    <rPh sb="2" eb="3">
      <t>シ</t>
    </rPh>
    <rPh sb="3" eb="4">
      <t>イチ</t>
    </rPh>
    <rPh sb="5" eb="7">
      <t>ミヤマチ</t>
    </rPh>
    <phoneticPr fontId="1"/>
  </si>
  <si>
    <t>合志市御代志</t>
    <rPh sb="0" eb="2">
      <t>コウシ</t>
    </rPh>
    <rPh sb="2" eb="3">
      <t>シ</t>
    </rPh>
    <rPh sb="3" eb="6">
      <t>ミヨシ</t>
    </rPh>
    <phoneticPr fontId="1"/>
  </si>
  <si>
    <t>球磨郡あさぎり町</t>
    <rPh sb="0" eb="3">
      <t>クマグン</t>
    </rPh>
    <rPh sb="7" eb="8">
      <t>マチ</t>
    </rPh>
    <phoneticPr fontId="1"/>
  </si>
  <si>
    <t>玉名市築地</t>
    <rPh sb="0" eb="3">
      <t>タマナシ</t>
    </rPh>
    <rPh sb="3" eb="5">
      <t>ツイジ</t>
    </rPh>
    <phoneticPr fontId="1"/>
  </si>
  <si>
    <t>熊本市中央区本荘</t>
    <rPh sb="0" eb="3">
      <t>クマモトシ</t>
    </rPh>
    <rPh sb="3" eb="6">
      <t>チュウオウク</t>
    </rPh>
    <rPh sb="6" eb="8">
      <t>ホンジョウ</t>
    </rPh>
    <phoneticPr fontId="1"/>
  </si>
  <si>
    <t>水俣市幸町</t>
    <rPh sb="0" eb="3">
      <t>ミナマタシ</t>
    </rPh>
    <rPh sb="3" eb="4">
      <t>ユキ</t>
    </rPh>
    <rPh sb="4" eb="5">
      <t>マチ</t>
    </rPh>
    <phoneticPr fontId="1"/>
  </si>
  <si>
    <t>熊本市北区改寄町</t>
    <rPh sb="5" eb="8">
      <t>アラキマチ</t>
    </rPh>
    <phoneticPr fontId="1"/>
  </si>
  <si>
    <t>合志市栄</t>
    <rPh sb="0" eb="3">
      <t>コウシシ</t>
    </rPh>
    <rPh sb="3" eb="4">
      <t>サカ</t>
    </rPh>
    <phoneticPr fontId="1"/>
  </si>
  <si>
    <t>熊本市東区月出</t>
  </si>
  <si>
    <t>熊本市南区出仲間</t>
  </si>
  <si>
    <t>熊本市南区白藤</t>
    <rPh sb="3" eb="5">
      <t>ミナミク</t>
    </rPh>
    <rPh sb="5" eb="7">
      <t>シラフジ</t>
    </rPh>
    <phoneticPr fontId="1"/>
  </si>
  <si>
    <t>球磨郡多良木町</t>
    <rPh sb="0" eb="3">
      <t>クマグン</t>
    </rPh>
    <rPh sb="3" eb="7">
      <t>タラギマチ</t>
    </rPh>
    <phoneticPr fontId="1"/>
  </si>
  <si>
    <t>山鹿市山鹿</t>
    <rPh sb="0" eb="3">
      <t>ヤマガシ</t>
    </rPh>
    <rPh sb="3" eb="5">
      <t>ヤマガ</t>
    </rPh>
    <phoneticPr fontId="1"/>
  </si>
  <si>
    <t>熊本市北区楠</t>
  </si>
  <si>
    <t>熊本市北区植木町</t>
  </si>
  <si>
    <t>上天草市大矢野町</t>
    <rPh sb="0" eb="1">
      <t>カミ</t>
    </rPh>
    <rPh sb="1" eb="3">
      <t>アマクサ</t>
    </rPh>
    <rPh sb="3" eb="4">
      <t>シ</t>
    </rPh>
    <rPh sb="4" eb="8">
      <t>オオヤノマチ</t>
    </rPh>
    <phoneticPr fontId="1"/>
  </si>
  <si>
    <t>天草市楠浦町</t>
    <rPh sb="0" eb="2">
      <t>アマクサ</t>
    </rPh>
    <rPh sb="2" eb="3">
      <t>シ</t>
    </rPh>
    <rPh sb="3" eb="6">
      <t>クスウラマチ</t>
    </rPh>
    <phoneticPr fontId="1"/>
  </si>
  <si>
    <t>熊本市東区長嶺東</t>
  </si>
  <si>
    <t>熊本市東区戸島西</t>
    <rPh sb="7" eb="8">
      <t>ニシ</t>
    </rPh>
    <phoneticPr fontId="1"/>
  </si>
  <si>
    <t>熊本市中央区草葉町</t>
  </si>
  <si>
    <t>熊本市東区弓削町</t>
  </si>
  <si>
    <t>玉名市横島町</t>
    <rPh sb="0" eb="3">
      <t>タマナシ</t>
    </rPh>
    <rPh sb="3" eb="6">
      <t>ヨコシママチ</t>
    </rPh>
    <phoneticPr fontId="1"/>
  </si>
  <si>
    <t>熊本市南区城南町</t>
    <rPh sb="3" eb="5">
      <t>ミナミク</t>
    </rPh>
    <rPh sb="5" eb="8">
      <t>ジョウナンマチ</t>
    </rPh>
    <phoneticPr fontId="1"/>
  </si>
  <si>
    <t>天草市港町</t>
    <rPh sb="0" eb="3">
      <t>アマクサシ</t>
    </rPh>
    <rPh sb="3" eb="5">
      <t>ミナトマチ</t>
    </rPh>
    <phoneticPr fontId="1"/>
  </si>
  <si>
    <t>熊本市南区近見</t>
  </si>
  <si>
    <t>熊本市中央区黒髪</t>
    <rPh sb="0" eb="3">
      <t>クマモトシ</t>
    </rPh>
    <rPh sb="3" eb="6">
      <t>チュウオウク</t>
    </rPh>
    <rPh sb="6" eb="8">
      <t>クロカミ</t>
    </rPh>
    <phoneticPr fontId="1"/>
  </si>
  <si>
    <t>人吉市上林町</t>
    <rPh sb="0" eb="3">
      <t>ヒトヨシシ</t>
    </rPh>
    <rPh sb="3" eb="5">
      <t>カミバヤシ</t>
    </rPh>
    <rPh sb="5" eb="6">
      <t>マチ</t>
    </rPh>
    <phoneticPr fontId="1"/>
  </si>
  <si>
    <t>宇土市恵塚町</t>
    <rPh sb="0" eb="3">
      <t>ウトシ</t>
    </rPh>
    <rPh sb="3" eb="4">
      <t>エ</t>
    </rPh>
    <rPh sb="4" eb="5">
      <t>ツカ</t>
    </rPh>
    <rPh sb="5" eb="6">
      <t>マチ</t>
    </rPh>
    <phoneticPr fontId="1"/>
  </si>
  <si>
    <t>葦北郡芦北町</t>
    <rPh sb="0" eb="3">
      <t>アシキタグン</t>
    </rPh>
    <rPh sb="3" eb="6">
      <t>アシキタマチ</t>
    </rPh>
    <phoneticPr fontId="1"/>
  </si>
  <si>
    <t>熊本市東区東本町</t>
    <rPh sb="0" eb="3">
      <t>クマモトシ</t>
    </rPh>
    <rPh sb="3" eb="5">
      <t>ヒガシク</t>
    </rPh>
    <rPh sb="5" eb="8">
      <t>ヒガシホンチョウ</t>
    </rPh>
    <phoneticPr fontId="1"/>
  </si>
  <si>
    <t>熊本市中央区出水</t>
  </si>
  <si>
    <t>人吉市大工町</t>
    <rPh sb="0" eb="2">
      <t>ヒトヨシ</t>
    </rPh>
    <rPh sb="2" eb="3">
      <t>シ</t>
    </rPh>
    <rPh sb="3" eb="6">
      <t>ダイクマチ</t>
    </rPh>
    <phoneticPr fontId="1"/>
  </si>
  <si>
    <t>荒尾市野原</t>
    <rPh sb="0" eb="3">
      <t>アラオシ</t>
    </rPh>
    <rPh sb="3" eb="5">
      <t>ノハラ</t>
    </rPh>
    <phoneticPr fontId="1"/>
  </si>
  <si>
    <t>熊本市北区大鳥居町</t>
    <rPh sb="0" eb="3">
      <t>クマモトシ</t>
    </rPh>
    <rPh sb="3" eb="5">
      <t>キタク</t>
    </rPh>
    <rPh sb="5" eb="9">
      <t>オオトリイマチ</t>
    </rPh>
    <phoneticPr fontId="1"/>
  </si>
  <si>
    <t>菊池郡菊陽町</t>
    <rPh sb="0" eb="3">
      <t>キクチグン</t>
    </rPh>
    <rPh sb="3" eb="6">
      <t>キクヨウマチ</t>
    </rPh>
    <phoneticPr fontId="1"/>
  </si>
  <si>
    <t>阿蘇郡小国町</t>
    <rPh sb="0" eb="3">
      <t>アソグン</t>
    </rPh>
    <rPh sb="3" eb="4">
      <t>ショウ</t>
    </rPh>
    <rPh sb="4" eb="5">
      <t>コク</t>
    </rPh>
    <rPh sb="5" eb="6">
      <t>マチ</t>
    </rPh>
    <phoneticPr fontId="1"/>
  </si>
  <si>
    <t>上天草市大矢野町</t>
    <rPh sb="0" eb="4">
      <t>カミアマクサシ</t>
    </rPh>
    <rPh sb="4" eb="8">
      <t>オオヤノマチ</t>
    </rPh>
    <phoneticPr fontId="1"/>
  </si>
  <si>
    <t>山鹿市津留</t>
    <rPh sb="0" eb="3">
      <t>ヤマガシ</t>
    </rPh>
    <rPh sb="3" eb="5">
      <t>ツル</t>
    </rPh>
    <phoneticPr fontId="1"/>
  </si>
  <si>
    <t>八代市高下東町</t>
    <rPh sb="0" eb="3">
      <t>ヤツシロシ</t>
    </rPh>
    <rPh sb="3" eb="7">
      <t>コウゲヒガシマチ</t>
    </rPh>
    <phoneticPr fontId="1"/>
  </si>
  <si>
    <t>熊本市中央区大江</t>
  </si>
  <si>
    <t>熊本市南区富合町</t>
    <rPh sb="0" eb="3">
      <t>クマモトシ</t>
    </rPh>
    <rPh sb="3" eb="5">
      <t>ミナミク</t>
    </rPh>
    <rPh sb="5" eb="8">
      <t>トミアイマチ</t>
    </rPh>
    <phoneticPr fontId="1"/>
  </si>
  <si>
    <t>熊本市南区田迎</t>
  </si>
  <si>
    <t>合志市合生</t>
    <rPh sb="0" eb="3">
      <t>コウシシ</t>
    </rPh>
    <rPh sb="3" eb="5">
      <t>アイオイ</t>
    </rPh>
    <phoneticPr fontId="1"/>
  </si>
  <si>
    <t>阿蘇市一の宮町</t>
  </si>
  <si>
    <t>合志市須屋</t>
    <rPh sb="0" eb="3">
      <t>コウシシ</t>
    </rPh>
    <rPh sb="3" eb="5">
      <t>スヤ</t>
    </rPh>
    <phoneticPr fontId="1"/>
  </si>
  <si>
    <t>熊本市南区野田</t>
  </si>
  <si>
    <t>宇城市不知火町</t>
    <rPh sb="0" eb="3">
      <t>ウキシ</t>
    </rPh>
    <rPh sb="3" eb="6">
      <t>シラヌイ</t>
    </rPh>
    <rPh sb="6" eb="7">
      <t>マチ</t>
    </rPh>
    <phoneticPr fontId="1"/>
  </si>
  <si>
    <t>八代市鏡町</t>
    <rPh sb="0" eb="2">
      <t>ヤツシロ</t>
    </rPh>
    <rPh sb="2" eb="3">
      <t>シ</t>
    </rPh>
    <rPh sb="3" eb="4">
      <t>カガミ</t>
    </rPh>
    <rPh sb="4" eb="5">
      <t>マチ</t>
    </rPh>
    <phoneticPr fontId="1"/>
  </si>
  <si>
    <t>天草市南新町</t>
    <rPh sb="0" eb="3">
      <t>アマクサシ</t>
    </rPh>
    <rPh sb="3" eb="6">
      <t>ミナミシンマチ</t>
    </rPh>
    <phoneticPr fontId="1"/>
  </si>
  <si>
    <t>荒尾市増永</t>
    <rPh sb="0" eb="3">
      <t>アラオシ</t>
    </rPh>
    <rPh sb="3" eb="5">
      <t>マスナガ</t>
    </rPh>
    <phoneticPr fontId="1"/>
  </si>
  <si>
    <t>荒尾市一部</t>
    <rPh sb="0" eb="3">
      <t>アラオシ</t>
    </rPh>
    <rPh sb="3" eb="5">
      <t>イチブ</t>
    </rPh>
    <phoneticPr fontId="1"/>
  </si>
  <si>
    <t>八代市鏡町</t>
    <rPh sb="0" eb="3">
      <t>ヤツシロシ</t>
    </rPh>
    <rPh sb="3" eb="5">
      <t>カガミマチ</t>
    </rPh>
    <phoneticPr fontId="1"/>
  </si>
  <si>
    <t>玉名市小野尻</t>
    <rPh sb="0" eb="3">
      <t>タマナシ</t>
    </rPh>
    <rPh sb="3" eb="6">
      <t>オノジリ</t>
    </rPh>
    <phoneticPr fontId="1"/>
  </si>
  <si>
    <t>人吉市中青井町</t>
    <rPh sb="0" eb="3">
      <t>ヒトヨシシ</t>
    </rPh>
    <rPh sb="3" eb="4">
      <t>ナカ</t>
    </rPh>
    <rPh sb="4" eb="6">
      <t>アオイ</t>
    </rPh>
    <rPh sb="6" eb="7">
      <t>マチ</t>
    </rPh>
    <phoneticPr fontId="1"/>
  </si>
  <si>
    <t>上益城郡山都町</t>
    <rPh sb="0" eb="4">
      <t>カミマシキグン</t>
    </rPh>
    <rPh sb="4" eb="7">
      <t>ヤマトチョウ</t>
    </rPh>
    <phoneticPr fontId="1"/>
  </si>
  <si>
    <t>宇土市走潟町</t>
    <rPh sb="0" eb="3">
      <t>ウトシ</t>
    </rPh>
    <rPh sb="3" eb="5">
      <t>ハシリガタ</t>
    </rPh>
    <rPh sb="5" eb="6">
      <t>マチ</t>
    </rPh>
    <phoneticPr fontId="1"/>
  </si>
  <si>
    <t>玉名市山田</t>
    <rPh sb="0" eb="3">
      <t>タマナシ</t>
    </rPh>
    <rPh sb="3" eb="5">
      <t>ヤマダ</t>
    </rPh>
    <phoneticPr fontId="1"/>
  </si>
  <si>
    <t>阿蘇郡南小国町</t>
    <rPh sb="0" eb="3">
      <t>アソグン</t>
    </rPh>
    <rPh sb="3" eb="4">
      <t>ミナミ</t>
    </rPh>
    <rPh sb="4" eb="7">
      <t>オグニマチ</t>
    </rPh>
    <phoneticPr fontId="1"/>
  </si>
  <si>
    <t>熊本市北区山室</t>
  </si>
  <si>
    <t>熊本市西区松尾町</t>
  </si>
  <si>
    <t>宇城市小川町</t>
    <rPh sb="0" eb="3">
      <t>ウキシ</t>
    </rPh>
    <rPh sb="3" eb="6">
      <t>オガワマチ</t>
    </rPh>
    <phoneticPr fontId="1"/>
  </si>
  <si>
    <t>阿蘇市一の宮町</t>
    <rPh sb="0" eb="3">
      <t>アソシ</t>
    </rPh>
    <rPh sb="3" eb="4">
      <t>イチ</t>
    </rPh>
    <rPh sb="5" eb="7">
      <t>ミヤマチ</t>
    </rPh>
    <phoneticPr fontId="1"/>
  </si>
  <si>
    <t>玉名市大浜町</t>
    <rPh sb="0" eb="3">
      <t>タマナシ</t>
    </rPh>
    <rPh sb="3" eb="6">
      <t>オオハママチ</t>
    </rPh>
    <phoneticPr fontId="1"/>
  </si>
  <si>
    <t>熊本市南区幸田</t>
  </si>
  <si>
    <t>熊本市西区二本木</t>
    <rPh sb="0" eb="2">
      <t>クマモト</t>
    </rPh>
    <rPh sb="2" eb="3">
      <t>シ</t>
    </rPh>
    <rPh sb="3" eb="5">
      <t>ニシク</t>
    </rPh>
    <rPh sb="5" eb="8">
      <t>ニホンギ</t>
    </rPh>
    <phoneticPr fontId="1"/>
  </si>
  <si>
    <t>宇土市神馬町</t>
    <rPh sb="0" eb="3">
      <t>ウトシ</t>
    </rPh>
    <rPh sb="3" eb="6">
      <t>シンメマチ</t>
    </rPh>
    <phoneticPr fontId="1"/>
  </si>
  <si>
    <t>玉名市立願寺</t>
    <rPh sb="0" eb="3">
      <t>タマナシ</t>
    </rPh>
    <rPh sb="3" eb="6">
      <t>リュウガンジ</t>
    </rPh>
    <phoneticPr fontId="1"/>
  </si>
  <si>
    <t>熊本市中央区黒髪</t>
  </si>
  <si>
    <t>宇城市松橋町</t>
    <rPh sb="0" eb="3">
      <t>ウキシ</t>
    </rPh>
    <rPh sb="3" eb="6">
      <t>マツバセマチ</t>
    </rPh>
    <phoneticPr fontId="1"/>
  </si>
  <si>
    <t>人吉市下原田町</t>
    <rPh sb="0" eb="3">
      <t>ヒトヨシシ</t>
    </rPh>
    <rPh sb="3" eb="4">
      <t>シタ</t>
    </rPh>
    <rPh sb="4" eb="6">
      <t>ハラダ</t>
    </rPh>
    <rPh sb="6" eb="7">
      <t>マチ</t>
    </rPh>
    <phoneticPr fontId="1"/>
  </si>
  <si>
    <t>上益城郡御船町</t>
    <rPh sb="0" eb="4">
      <t>カミマシキグン</t>
    </rPh>
    <rPh sb="4" eb="7">
      <t>ミフネマチ</t>
    </rPh>
    <phoneticPr fontId="1"/>
  </si>
  <si>
    <t>菊池郡大津町</t>
  </si>
  <si>
    <t>熊本市南区城南町</t>
  </si>
  <si>
    <t>熊本市中央区南熊本</t>
    <rPh sb="0" eb="3">
      <t>クマモトシ</t>
    </rPh>
    <rPh sb="3" eb="6">
      <t>チュウオウク</t>
    </rPh>
    <rPh sb="6" eb="9">
      <t>ミナミクマモト</t>
    </rPh>
    <phoneticPr fontId="1"/>
  </si>
  <si>
    <t>熊本市東区西原</t>
    <rPh sb="0" eb="3">
      <t>クマモトシ</t>
    </rPh>
    <rPh sb="3" eb="5">
      <t>ヒガシク</t>
    </rPh>
    <rPh sb="5" eb="7">
      <t>ニシハラ</t>
    </rPh>
    <phoneticPr fontId="1"/>
  </si>
  <si>
    <t>宇城市不知火町</t>
  </si>
  <si>
    <t>熊本市北区清水新地</t>
    <rPh sb="0" eb="3">
      <t>クマモトシ</t>
    </rPh>
    <rPh sb="3" eb="5">
      <t>キタク</t>
    </rPh>
    <rPh sb="5" eb="7">
      <t>シミズ</t>
    </rPh>
    <rPh sb="7" eb="9">
      <t>シンチ</t>
    </rPh>
    <phoneticPr fontId="1"/>
  </si>
  <si>
    <t>熊本市中央区上加治屋町</t>
  </si>
  <si>
    <t>球磨郡あさぎり町</t>
  </si>
  <si>
    <t>熊本市北区龍田</t>
    <rPh sb="0" eb="3">
      <t>クマモトシ</t>
    </rPh>
    <rPh sb="3" eb="5">
      <t>キタク</t>
    </rPh>
    <rPh sb="5" eb="7">
      <t>タツダ</t>
    </rPh>
    <phoneticPr fontId="1"/>
  </si>
  <si>
    <t>熊本市中央区帯山</t>
  </si>
  <si>
    <t>熊本市北区植木町</t>
    <rPh sb="0" eb="3">
      <t>クマモトシ</t>
    </rPh>
    <rPh sb="3" eb="5">
      <t>キタク</t>
    </rPh>
    <rPh sb="5" eb="8">
      <t>ウエキマチ</t>
    </rPh>
    <phoneticPr fontId="1"/>
  </si>
  <si>
    <t>宇土市住吉町</t>
    <rPh sb="0" eb="3">
      <t>ウトシ</t>
    </rPh>
    <rPh sb="3" eb="6">
      <t>スミヨシマチ</t>
    </rPh>
    <phoneticPr fontId="1"/>
  </si>
  <si>
    <t>阿蘇市西町</t>
    <rPh sb="0" eb="3">
      <t>アソシ</t>
    </rPh>
    <rPh sb="3" eb="5">
      <t>ニシマチ</t>
    </rPh>
    <phoneticPr fontId="1"/>
  </si>
  <si>
    <t>熊本市中央区東子飼町</t>
    <rPh sb="0" eb="3">
      <t>クマモトシ</t>
    </rPh>
    <rPh sb="3" eb="6">
      <t>チュウオウク</t>
    </rPh>
    <rPh sb="6" eb="9">
      <t>ヒガシコカイ</t>
    </rPh>
    <rPh sb="9" eb="10">
      <t>マチ</t>
    </rPh>
    <phoneticPr fontId="1"/>
  </si>
  <si>
    <t>玉名市中</t>
    <rPh sb="0" eb="3">
      <t>タマナシ</t>
    </rPh>
    <rPh sb="3" eb="4">
      <t>ナカ</t>
    </rPh>
    <phoneticPr fontId="1"/>
  </si>
  <si>
    <t>合志市豊岡</t>
    <rPh sb="0" eb="3">
      <t>コウシシ</t>
    </rPh>
    <rPh sb="3" eb="5">
      <t>トヨオカ</t>
    </rPh>
    <phoneticPr fontId="1"/>
  </si>
  <si>
    <t>阿蘇市黒川</t>
    <rPh sb="0" eb="3">
      <t>アソシ</t>
    </rPh>
    <rPh sb="3" eb="5">
      <t>クロカワ</t>
    </rPh>
    <phoneticPr fontId="1"/>
  </si>
  <si>
    <t>熊本市中央区平成</t>
    <rPh sb="0" eb="3">
      <t>クマモトシ</t>
    </rPh>
    <rPh sb="3" eb="6">
      <t>チュウオウク</t>
    </rPh>
    <rPh sb="6" eb="8">
      <t>ヘイセイ</t>
    </rPh>
    <phoneticPr fontId="1"/>
  </si>
  <si>
    <t>荒尾市川登</t>
    <rPh sb="0" eb="3">
      <t>アラオシ</t>
    </rPh>
    <rPh sb="3" eb="5">
      <t>カワノボリ</t>
    </rPh>
    <phoneticPr fontId="1"/>
  </si>
  <si>
    <t>熊本市東区新南部</t>
    <rPh sb="0" eb="3">
      <t>クマモトシ</t>
    </rPh>
    <rPh sb="3" eb="5">
      <t>ヒガシク</t>
    </rPh>
    <rPh sb="5" eb="8">
      <t>シンナベ</t>
    </rPh>
    <phoneticPr fontId="1"/>
  </si>
  <si>
    <t>上益城郡益城町</t>
    <rPh sb="0" eb="4">
      <t>カミマシキグン</t>
    </rPh>
    <rPh sb="4" eb="7">
      <t>マシキマチ</t>
    </rPh>
    <phoneticPr fontId="1"/>
  </si>
  <si>
    <t>菊池郡大津町</t>
    <rPh sb="0" eb="3">
      <t>キクチグン</t>
    </rPh>
    <rPh sb="3" eb="6">
      <t>オオヅマチ</t>
    </rPh>
    <phoneticPr fontId="1"/>
  </si>
  <si>
    <t>熊本市西区松尾</t>
    <rPh sb="0" eb="3">
      <t>クマモトシ</t>
    </rPh>
    <rPh sb="3" eb="5">
      <t>ニシク</t>
    </rPh>
    <rPh sb="5" eb="7">
      <t>マツオ</t>
    </rPh>
    <phoneticPr fontId="1"/>
  </si>
  <si>
    <t>玉名市岱明町</t>
    <rPh sb="0" eb="3">
      <t>タマナシ</t>
    </rPh>
    <rPh sb="3" eb="6">
      <t>タイメイマチ</t>
    </rPh>
    <phoneticPr fontId="1"/>
  </si>
  <si>
    <t>熊本市東区保田窪</t>
    <rPh sb="0" eb="3">
      <t>クマモトシ</t>
    </rPh>
    <rPh sb="3" eb="5">
      <t>ヒガシク</t>
    </rPh>
    <rPh sb="5" eb="8">
      <t>ホタクボ</t>
    </rPh>
    <phoneticPr fontId="1"/>
  </si>
  <si>
    <t>熊本市南区八幡</t>
    <rPh sb="0" eb="3">
      <t>クマモトシ</t>
    </rPh>
    <rPh sb="3" eb="5">
      <t>ミナミク</t>
    </rPh>
    <rPh sb="5" eb="7">
      <t>ヤハタ</t>
    </rPh>
    <phoneticPr fontId="1"/>
  </si>
  <si>
    <t>天草市志柿町</t>
    <rPh sb="0" eb="3">
      <t>アマクサシ</t>
    </rPh>
    <rPh sb="3" eb="5">
      <t>シガキ</t>
    </rPh>
    <rPh sb="5" eb="6">
      <t>マチ</t>
    </rPh>
    <phoneticPr fontId="1"/>
  </si>
  <si>
    <t>宇土市松原町</t>
    <rPh sb="0" eb="3">
      <t>ウトシ</t>
    </rPh>
    <rPh sb="3" eb="6">
      <t>マツバラマチ</t>
    </rPh>
    <phoneticPr fontId="1"/>
  </si>
  <si>
    <t>熊本市北区高平</t>
    <rPh sb="0" eb="3">
      <t>クマモトシ</t>
    </rPh>
    <rPh sb="3" eb="5">
      <t>キタク</t>
    </rPh>
    <rPh sb="5" eb="7">
      <t>タカヒラ</t>
    </rPh>
    <phoneticPr fontId="1"/>
  </si>
  <si>
    <t>熊本市北区八景水谷</t>
    <rPh sb="0" eb="3">
      <t>クマモトシ</t>
    </rPh>
    <rPh sb="3" eb="5">
      <t>キタク</t>
    </rPh>
    <rPh sb="5" eb="6">
      <t>ハチ</t>
    </rPh>
    <phoneticPr fontId="1"/>
  </si>
  <si>
    <t>阿蘇郡小国町</t>
    <rPh sb="0" eb="3">
      <t>アソグン</t>
    </rPh>
    <rPh sb="3" eb="6">
      <t>オグニマチ</t>
    </rPh>
    <phoneticPr fontId="1"/>
  </si>
  <si>
    <t>宇城市不知火町</t>
    <rPh sb="0" eb="3">
      <t>ウキシ</t>
    </rPh>
    <rPh sb="3" eb="7">
      <t>シラヌイマチ</t>
    </rPh>
    <phoneticPr fontId="1"/>
  </si>
  <si>
    <t>熊本市東区月出</t>
    <rPh sb="0" eb="3">
      <t>クマモトシ</t>
    </rPh>
    <rPh sb="3" eb="5">
      <t>ヒガシク</t>
    </rPh>
    <rPh sb="5" eb="7">
      <t>ツキデ</t>
    </rPh>
    <phoneticPr fontId="1"/>
  </si>
  <si>
    <t>熊本市東区花立</t>
    <rPh sb="0" eb="3">
      <t>クマモトシ</t>
    </rPh>
    <rPh sb="3" eb="5">
      <t>ヒガシク</t>
    </rPh>
    <rPh sb="5" eb="7">
      <t>ハナタテ</t>
    </rPh>
    <phoneticPr fontId="1"/>
  </si>
  <si>
    <t>熊本市北区麻生田</t>
    <rPh sb="0" eb="3">
      <t>クマモトシ</t>
    </rPh>
    <rPh sb="3" eb="5">
      <t>キタク</t>
    </rPh>
    <rPh sb="5" eb="8">
      <t>アソウダ</t>
    </rPh>
    <phoneticPr fontId="1"/>
  </si>
  <si>
    <t>熊本市中央区出水</t>
    <rPh sb="0" eb="3">
      <t>クマモトシ</t>
    </rPh>
    <rPh sb="3" eb="6">
      <t>チュウオウク</t>
    </rPh>
    <rPh sb="6" eb="8">
      <t>イズミ</t>
    </rPh>
    <phoneticPr fontId="1"/>
  </si>
  <si>
    <t>熊本市南区良町</t>
    <rPh sb="0" eb="3">
      <t>クマモトシ</t>
    </rPh>
    <rPh sb="3" eb="5">
      <t>ミナミク</t>
    </rPh>
    <rPh sb="5" eb="7">
      <t>ヤヤマチ</t>
    </rPh>
    <phoneticPr fontId="1"/>
  </si>
  <si>
    <t>熊本市東区新生</t>
    <rPh sb="0" eb="3">
      <t>クマモトシ</t>
    </rPh>
    <rPh sb="3" eb="5">
      <t>ヒガシク</t>
    </rPh>
    <rPh sb="5" eb="7">
      <t>シンセイ</t>
    </rPh>
    <phoneticPr fontId="1"/>
  </si>
  <si>
    <t>熊本市中央区大江</t>
    <rPh sb="0" eb="3">
      <t>クマモトシ</t>
    </rPh>
    <rPh sb="3" eb="6">
      <t>チュウオウク</t>
    </rPh>
    <rPh sb="6" eb="8">
      <t>オオエ</t>
    </rPh>
    <phoneticPr fontId="1"/>
  </si>
  <si>
    <t>熊本市西区花園</t>
    <rPh sb="0" eb="3">
      <t>クマモトシ</t>
    </rPh>
    <rPh sb="3" eb="5">
      <t>ニシク</t>
    </rPh>
    <rPh sb="5" eb="7">
      <t>ハナゾノ</t>
    </rPh>
    <phoneticPr fontId="1"/>
  </si>
  <si>
    <t>熊本市北区梶尾町</t>
    <rPh sb="0" eb="3">
      <t>クマモトシ</t>
    </rPh>
    <rPh sb="3" eb="5">
      <t>キタク</t>
    </rPh>
    <rPh sb="5" eb="8">
      <t>カジオマチ</t>
    </rPh>
    <phoneticPr fontId="1"/>
  </si>
  <si>
    <t>熊本市中央区八王寺町</t>
    <rPh sb="0" eb="3">
      <t>クマモトシ</t>
    </rPh>
    <rPh sb="3" eb="6">
      <t>チュウオウク</t>
    </rPh>
    <rPh sb="6" eb="10">
      <t>ハチオウジマチ</t>
    </rPh>
    <phoneticPr fontId="1"/>
  </si>
  <si>
    <t>山鹿市昭和町</t>
    <rPh sb="0" eb="3">
      <t>ヤマガシ</t>
    </rPh>
    <rPh sb="3" eb="6">
      <t>ショウワマチ</t>
    </rPh>
    <phoneticPr fontId="1"/>
  </si>
  <si>
    <t>熊本市北区山室</t>
    <rPh sb="0" eb="3">
      <t>クマモトシ</t>
    </rPh>
    <rPh sb="3" eb="5">
      <t>キタク</t>
    </rPh>
    <rPh sb="5" eb="7">
      <t>ヤマムロ</t>
    </rPh>
    <phoneticPr fontId="1"/>
  </si>
  <si>
    <t>熊本市北区楡木</t>
    <rPh sb="0" eb="3">
      <t>クマモトシ</t>
    </rPh>
    <rPh sb="3" eb="5">
      <t>キタク</t>
    </rPh>
    <rPh sb="5" eb="7">
      <t>ニレノキ</t>
    </rPh>
    <phoneticPr fontId="1"/>
  </si>
  <si>
    <t>熊本市南区護藤町</t>
    <rPh sb="0" eb="3">
      <t>クマモトシ</t>
    </rPh>
    <rPh sb="3" eb="5">
      <t>ミナミク</t>
    </rPh>
    <rPh sb="5" eb="8">
      <t>ゴンドウマチ</t>
    </rPh>
    <phoneticPr fontId="1"/>
  </si>
  <si>
    <t>熊本市東区長嶺南</t>
    <rPh sb="0" eb="3">
      <t>クマモトシ</t>
    </rPh>
    <rPh sb="3" eb="4">
      <t>ヒガシ</t>
    </rPh>
    <rPh sb="4" eb="5">
      <t>ク</t>
    </rPh>
    <rPh sb="5" eb="7">
      <t>ナガミネ</t>
    </rPh>
    <rPh sb="7" eb="8">
      <t>ミナミ</t>
    </rPh>
    <phoneticPr fontId="1"/>
  </si>
  <si>
    <t>山鹿市泉町</t>
    <rPh sb="0" eb="3">
      <t>ヤマガシ</t>
    </rPh>
    <rPh sb="3" eb="4">
      <t>イズミ</t>
    </rPh>
    <rPh sb="4" eb="5">
      <t>マチ</t>
    </rPh>
    <phoneticPr fontId="1"/>
  </si>
  <si>
    <t>八代市古閑中町</t>
    <rPh sb="0" eb="3">
      <t>ヤツシロシ</t>
    </rPh>
    <rPh sb="3" eb="5">
      <t>コガ</t>
    </rPh>
    <rPh sb="5" eb="7">
      <t>ナカマチ</t>
    </rPh>
    <phoneticPr fontId="1"/>
  </si>
  <si>
    <t>熊本市南区御幸木部</t>
    <rPh sb="0" eb="3">
      <t>クマモトシ</t>
    </rPh>
    <rPh sb="3" eb="5">
      <t>ミナミク</t>
    </rPh>
    <rPh sb="5" eb="7">
      <t>ミユキ</t>
    </rPh>
    <rPh sb="7" eb="9">
      <t>キベ</t>
    </rPh>
    <phoneticPr fontId="1"/>
  </si>
  <si>
    <t>玉名市亀甲</t>
    <rPh sb="0" eb="3">
      <t>タマナシ</t>
    </rPh>
    <rPh sb="3" eb="4">
      <t>カメ</t>
    </rPh>
    <rPh sb="4" eb="5">
      <t>コウ</t>
    </rPh>
    <phoneticPr fontId="1"/>
  </si>
  <si>
    <t>八代市大村町</t>
    <rPh sb="0" eb="3">
      <t>ヤツシロシ</t>
    </rPh>
    <rPh sb="3" eb="6">
      <t>オオムラマチ</t>
    </rPh>
    <phoneticPr fontId="1"/>
  </si>
  <si>
    <t>熊本市中央区保田窪</t>
    <rPh sb="0" eb="3">
      <t>クマモトシ</t>
    </rPh>
    <rPh sb="3" eb="6">
      <t>チュウオウク</t>
    </rPh>
    <rPh sb="6" eb="9">
      <t>ホタクボ</t>
    </rPh>
    <phoneticPr fontId="1"/>
  </si>
  <si>
    <t>熊本市中央区水前寺公園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</si>
  <si>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熊本市西区池亀町</t>
    <rPh sb="0" eb="3">
      <t>クマモトシ</t>
    </rPh>
    <rPh sb="3" eb="5">
      <t>ニシク</t>
    </rPh>
    <rPh sb="5" eb="8">
      <t>イケガメマチ</t>
    </rPh>
    <phoneticPr fontId="1"/>
  </si>
  <si>
    <t>荒尾市牛水</t>
    <rPh sb="0" eb="3">
      <t>アラオシ</t>
    </rPh>
    <rPh sb="3" eb="5">
      <t>ウシミズ</t>
    </rPh>
    <phoneticPr fontId="1"/>
  </si>
  <si>
    <t>熊本市北区下硯川</t>
    <rPh sb="0" eb="3">
      <t>クマモトシ</t>
    </rPh>
    <rPh sb="3" eb="5">
      <t>キタク</t>
    </rPh>
    <rPh sb="5" eb="8">
      <t>シモスズリカワ</t>
    </rPh>
    <phoneticPr fontId="1"/>
  </si>
  <si>
    <t>熊本市東区健軍</t>
    <rPh sb="0" eb="3">
      <t>クマモトシ</t>
    </rPh>
    <rPh sb="3" eb="5">
      <t>ヒガシク</t>
    </rPh>
    <rPh sb="5" eb="7">
      <t>ケングン</t>
    </rPh>
    <phoneticPr fontId="1"/>
  </si>
  <si>
    <t>熊本市北区楡木</t>
    <rPh sb="0" eb="3">
      <t>クマモトシ</t>
    </rPh>
    <rPh sb="3" eb="5">
      <t>キタク</t>
    </rPh>
    <rPh sb="5" eb="6">
      <t>ニレ</t>
    </rPh>
    <rPh sb="6" eb="7">
      <t>キ</t>
    </rPh>
    <phoneticPr fontId="1"/>
  </si>
  <si>
    <t>阿蘇市蔵原</t>
    <rPh sb="0" eb="3">
      <t>アソシ</t>
    </rPh>
    <rPh sb="3" eb="5">
      <t>クラハラ</t>
    </rPh>
    <phoneticPr fontId="1"/>
  </si>
  <si>
    <t>八代市揚町</t>
    <rPh sb="0" eb="3">
      <t>ヤツシロシ</t>
    </rPh>
    <rPh sb="3" eb="5">
      <t>アゲマチ</t>
    </rPh>
    <phoneticPr fontId="1"/>
  </si>
  <si>
    <t>熊本市北区清水東町</t>
  </si>
  <si>
    <t>熊本市東区出水</t>
  </si>
  <si>
    <t>阿蘇郡高森町</t>
    <rPh sb="0" eb="3">
      <t>アソグン</t>
    </rPh>
    <rPh sb="3" eb="6">
      <t>タカモリマチ</t>
    </rPh>
    <phoneticPr fontId="1"/>
  </si>
  <si>
    <t>玉名郡南関町</t>
    <rPh sb="0" eb="3">
      <t>タマナグン</t>
    </rPh>
    <rPh sb="3" eb="6">
      <t>ナンカンマチ</t>
    </rPh>
    <phoneticPr fontId="1"/>
  </si>
  <si>
    <t>熊本市北区八景水谷</t>
    <rPh sb="0" eb="3">
      <t>クマモトシ</t>
    </rPh>
    <rPh sb="3" eb="5">
      <t>キタク</t>
    </rPh>
    <rPh sb="5" eb="9">
      <t>ハケノミヤ</t>
    </rPh>
    <phoneticPr fontId="1"/>
  </si>
  <si>
    <t>上益城郡山都町</t>
    <rPh sb="0" eb="4">
      <t>カミマシキグン</t>
    </rPh>
    <rPh sb="4" eb="7">
      <t>ヤマトマチ</t>
    </rPh>
    <phoneticPr fontId="1"/>
  </si>
  <si>
    <t>熊本市北区徳王</t>
    <rPh sb="0" eb="3">
      <t>クマモトシ</t>
    </rPh>
    <rPh sb="3" eb="5">
      <t>キタク</t>
    </rPh>
    <rPh sb="5" eb="7">
      <t>トクオウ</t>
    </rPh>
    <phoneticPr fontId="1"/>
  </si>
  <si>
    <t>熊本市西区出町</t>
    <rPh sb="0" eb="3">
      <t>クマモトシ</t>
    </rPh>
    <rPh sb="3" eb="5">
      <t>ニシク</t>
    </rPh>
    <rPh sb="5" eb="7">
      <t>デマチ</t>
    </rPh>
    <phoneticPr fontId="1"/>
  </si>
  <si>
    <t>熊本市中央区中央街</t>
    <rPh sb="0" eb="3">
      <t>クマモトシ</t>
    </rPh>
    <rPh sb="3" eb="6">
      <t>チュウオウク</t>
    </rPh>
    <rPh sb="6" eb="9">
      <t>チュウオウガイ</t>
    </rPh>
    <phoneticPr fontId="1"/>
  </si>
  <si>
    <t>荒尾市宮内</t>
    <rPh sb="0" eb="3">
      <t>アラオシ</t>
    </rPh>
    <rPh sb="3" eb="5">
      <t>ミヤウチ</t>
    </rPh>
    <phoneticPr fontId="1"/>
  </si>
  <si>
    <t>熊本市西区戸坂町</t>
    <rPh sb="0" eb="3">
      <t>クマモトシ</t>
    </rPh>
    <rPh sb="3" eb="5">
      <t>ニシク</t>
    </rPh>
    <rPh sb="5" eb="8">
      <t>トサカマチ</t>
    </rPh>
    <phoneticPr fontId="1"/>
  </si>
  <si>
    <t>八代市古城町</t>
    <rPh sb="0" eb="3">
      <t>ヤツシロシ</t>
    </rPh>
    <rPh sb="3" eb="6">
      <t>コジョウマチ</t>
    </rPh>
    <phoneticPr fontId="1"/>
  </si>
  <si>
    <t>熊本市北区龍田町</t>
    <rPh sb="0" eb="3">
      <t>クマモトシ</t>
    </rPh>
    <rPh sb="3" eb="5">
      <t>キタク</t>
    </rPh>
    <rPh sb="5" eb="8">
      <t>タツダマチ</t>
    </rPh>
    <phoneticPr fontId="1"/>
  </si>
  <si>
    <t>八代市黄金町</t>
    <rPh sb="0" eb="3">
      <t>ヤツシロシ</t>
    </rPh>
    <rPh sb="3" eb="5">
      <t>オウゴン</t>
    </rPh>
    <rPh sb="5" eb="6">
      <t>マチ</t>
    </rPh>
    <phoneticPr fontId="1"/>
  </si>
  <si>
    <t>熊本市東区桜木</t>
    <rPh sb="0" eb="3">
      <t>クマモトシ</t>
    </rPh>
    <rPh sb="3" eb="5">
      <t>ヒガシク</t>
    </rPh>
    <rPh sb="5" eb="7">
      <t>サクラギ</t>
    </rPh>
    <phoneticPr fontId="1"/>
  </si>
  <si>
    <t>熊本市東区京塚本町</t>
    <rPh sb="0" eb="3">
      <t>クマモトシ</t>
    </rPh>
    <rPh sb="3" eb="5">
      <t>ヒガシク</t>
    </rPh>
    <rPh sb="5" eb="7">
      <t>キョウヅカ</t>
    </rPh>
    <rPh sb="7" eb="9">
      <t>ホンマチ</t>
    </rPh>
    <phoneticPr fontId="1"/>
  </si>
  <si>
    <t>熊本市東区尾ノ上</t>
    <rPh sb="0" eb="3">
      <t>クマモトシ</t>
    </rPh>
    <rPh sb="3" eb="5">
      <t>ヒガシク</t>
    </rPh>
    <rPh sb="5" eb="6">
      <t>オ</t>
    </rPh>
    <rPh sb="7" eb="8">
      <t>ウエ</t>
    </rPh>
    <phoneticPr fontId="1"/>
  </si>
  <si>
    <t>宇土市住吉町</t>
    <rPh sb="0" eb="3">
      <t>ウトシ</t>
    </rPh>
    <rPh sb="3" eb="5">
      <t>スミヨシ</t>
    </rPh>
    <rPh sb="5" eb="6">
      <t>マチ</t>
    </rPh>
    <phoneticPr fontId="1"/>
  </si>
  <si>
    <t>天草市中央新町</t>
    <rPh sb="0" eb="3">
      <t>アマクサシ</t>
    </rPh>
    <rPh sb="3" eb="5">
      <t>チュウオウ</t>
    </rPh>
    <rPh sb="5" eb="7">
      <t>シンマチ</t>
    </rPh>
    <phoneticPr fontId="1"/>
  </si>
  <si>
    <t>八代市旭中央通</t>
    <rPh sb="0" eb="3">
      <t>ヤツシロシ</t>
    </rPh>
    <rPh sb="3" eb="4">
      <t>アサヒ</t>
    </rPh>
    <rPh sb="4" eb="6">
      <t>チュウオウ</t>
    </rPh>
    <rPh sb="6" eb="7">
      <t>トウ</t>
    </rPh>
    <phoneticPr fontId="1"/>
  </si>
  <si>
    <t>菊池郡大津町</t>
    <rPh sb="0" eb="2">
      <t>キクチ</t>
    </rPh>
    <rPh sb="2" eb="3">
      <t>グン</t>
    </rPh>
    <rPh sb="3" eb="6">
      <t>オオヅマチ</t>
    </rPh>
    <phoneticPr fontId="1"/>
  </si>
  <si>
    <t>球磨郡あさぎり町</t>
    <rPh sb="0" eb="3">
      <t>クマグン</t>
    </rPh>
    <rPh sb="7" eb="8">
      <t>チョウ</t>
    </rPh>
    <phoneticPr fontId="1"/>
  </si>
  <si>
    <t>熊本市南区合志</t>
    <rPh sb="0" eb="3">
      <t>クマモトシ</t>
    </rPh>
    <rPh sb="3" eb="4">
      <t>ミナミ</t>
    </rPh>
    <rPh sb="4" eb="5">
      <t>ク</t>
    </rPh>
    <rPh sb="5" eb="7">
      <t>コウシ</t>
    </rPh>
    <phoneticPr fontId="1"/>
  </si>
  <si>
    <t>熊本市東区榎町</t>
    <rPh sb="0" eb="3">
      <t>クマモトシ</t>
    </rPh>
    <rPh sb="3" eb="5">
      <t>ヒガシク</t>
    </rPh>
    <rPh sb="5" eb="7">
      <t>エノキマチ</t>
    </rPh>
    <phoneticPr fontId="1"/>
  </si>
  <si>
    <t>宇土市上網田町</t>
    <rPh sb="0" eb="3">
      <t>ウトシ</t>
    </rPh>
    <rPh sb="3" eb="4">
      <t>カミ</t>
    </rPh>
    <rPh sb="4" eb="6">
      <t>オウダ</t>
    </rPh>
    <rPh sb="6" eb="7">
      <t>マチ</t>
    </rPh>
    <phoneticPr fontId="1"/>
  </si>
  <si>
    <t>宇城市豊野町</t>
    <rPh sb="0" eb="3">
      <t>ウキシ</t>
    </rPh>
    <rPh sb="3" eb="6">
      <t>トヨノマチ</t>
    </rPh>
    <phoneticPr fontId="1"/>
  </si>
  <si>
    <t>八代郡氷川町</t>
    <rPh sb="0" eb="3">
      <t>ヤツシログン</t>
    </rPh>
    <rPh sb="3" eb="5">
      <t>ヒカワ</t>
    </rPh>
    <rPh sb="5" eb="6">
      <t>マチ</t>
    </rPh>
    <phoneticPr fontId="1"/>
  </si>
  <si>
    <t>熊本市西区津浦町</t>
    <rPh sb="0" eb="3">
      <t>クマモトシ</t>
    </rPh>
    <rPh sb="3" eb="5">
      <t>ニシク</t>
    </rPh>
    <rPh sb="5" eb="6">
      <t>ツ</t>
    </rPh>
    <rPh sb="6" eb="7">
      <t>ウラ</t>
    </rPh>
    <rPh sb="7" eb="8">
      <t>マチ</t>
    </rPh>
    <phoneticPr fontId="1"/>
  </si>
  <si>
    <t>玉名郡長洲町</t>
    <rPh sb="0" eb="2">
      <t>タマナ</t>
    </rPh>
    <rPh sb="2" eb="3">
      <t>グン</t>
    </rPh>
    <rPh sb="3" eb="6">
      <t>ナガスマチ</t>
    </rPh>
    <phoneticPr fontId="1"/>
  </si>
  <si>
    <t>上益城郡甲佐町</t>
    <rPh sb="0" eb="4">
      <t>カミマシキグン</t>
    </rPh>
    <rPh sb="4" eb="7">
      <t>コウサマチ</t>
    </rPh>
    <phoneticPr fontId="1"/>
  </si>
  <si>
    <t>熊本市東区戸島西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</si>
  <si>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熊本市中央区国府本町</t>
    <rPh sb="0" eb="3">
      <t>クマモトシ</t>
    </rPh>
    <rPh sb="3" eb="6">
      <t>チュウオウク</t>
    </rPh>
    <rPh sb="6" eb="8">
      <t>コクフ</t>
    </rPh>
    <rPh sb="8" eb="10">
      <t>ホンマチ</t>
    </rPh>
    <phoneticPr fontId="1"/>
  </si>
  <si>
    <t>合志市野々島</t>
    <rPh sb="0" eb="3">
      <t>コウシシ</t>
    </rPh>
    <rPh sb="3" eb="6">
      <t>ノノシマ</t>
    </rPh>
    <phoneticPr fontId="1"/>
  </si>
  <si>
    <t>宇城市三角町</t>
    <rPh sb="0" eb="3">
      <t>ウキシ</t>
    </rPh>
    <rPh sb="3" eb="6">
      <t>ミスミマチ</t>
    </rPh>
    <phoneticPr fontId="1"/>
  </si>
  <si>
    <t>熊本市東区三郎</t>
    <rPh sb="0" eb="3">
      <t>クマモトシ</t>
    </rPh>
    <rPh sb="3" eb="5">
      <t>ヒガシク</t>
    </rPh>
    <rPh sb="5" eb="7">
      <t>サブロウ</t>
    </rPh>
    <phoneticPr fontId="1"/>
  </si>
  <si>
    <t>熊本市南区砂原町</t>
    <rPh sb="0" eb="3">
      <t>クマモトシ</t>
    </rPh>
    <rPh sb="3" eb="5">
      <t>ミナミク</t>
    </rPh>
    <rPh sb="5" eb="8">
      <t>スナハラマチ</t>
    </rPh>
    <phoneticPr fontId="1"/>
  </si>
  <si>
    <t>熊本市南区田迎</t>
    <rPh sb="0" eb="3">
      <t>クマモトシ</t>
    </rPh>
    <rPh sb="3" eb="5">
      <t>ミナミク</t>
    </rPh>
    <rPh sb="5" eb="7">
      <t>タムカエ</t>
    </rPh>
    <phoneticPr fontId="1"/>
  </si>
  <si>
    <t>宇土市境目町</t>
    <rPh sb="0" eb="3">
      <t>ウトシ</t>
    </rPh>
    <rPh sb="3" eb="5">
      <t>サカイメ</t>
    </rPh>
    <rPh sb="5" eb="6">
      <t>マチ</t>
    </rPh>
    <phoneticPr fontId="1"/>
  </si>
  <si>
    <t>天草市本町</t>
    <rPh sb="0" eb="3">
      <t>アマクサシ</t>
    </rPh>
    <rPh sb="3" eb="5">
      <t>ホンマチ</t>
    </rPh>
    <phoneticPr fontId="1"/>
  </si>
  <si>
    <t>熊本市南区御幸笛田</t>
    <rPh sb="0" eb="3">
      <t>クマモトシ</t>
    </rPh>
    <rPh sb="3" eb="5">
      <t>ミナミク</t>
    </rPh>
    <rPh sb="5" eb="7">
      <t>ミユキ</t>
    </rPh>
    <rPh sb="7" eb="9">
      <t>フエタ</t>
    </rPh>
    <phoneticPr fontId="1"/>
  </si>
  <si>
    <t>宇土市北段原町</t>
    <rPh sb="0" eb="3">
      <t>ウトシ</t>
    </rPh>
    <rPh sb="3" eb="4">
      <t>キタ</t>
    </rPh>
    <phoneticPr fontId="1"/>
  </si>
  <si>
    <t>一休運転代行</t>
    <rPh sb="0" eb="2">
      <t>イッキュウ</t>
    </rPh>
    <rPh sb="2" eb="4">
      <t>ウンテン</t>
    </rPh>
    <rPh sb="4" eb="6">
      <t>ダイコウ</t>
    </rPh>
    <phoneticPr fontId="1"/>
  </si>
  <si>
    <t>ｲｯｷｭｳｳﾝﾃﾝﾀﾞｲｲｺｳ</t>
  </si>
  <si>
    <t>アレス運転代行</t>
    <rPh sb="3" eb="5">
      <t>ウンテン</t>
    </rPh>
    <rPh sb="5" eb="7">
      <t>ダイコウ</t>
    </rPh>
    <phoneticPr fontId="1"/>
  </si>
  <si>
    <t>熊本市南区馬渡</t>
    <rPh sb="0" eb="3">
      <t>クマモトシ</t>
    </rPh>
    <rPh sb="3" eb="5">
      <t>ミナミク</t>
    </rPh>
    <rPh sb="5" eb="7">
      <t>マワタリ</t>
    </rPh>
    <phoneticPr fontId="1"/>
  </si>
  <si>
    <t>ｱﾚｽｳﾝﾃﾝﾀﾞｲｺｳ</t>
  </si>
  <si>
    <t>エイト代行</t>
    <rPh sb="3" eb="5">
      <t>ダイコウ</t>
    </rPh>
    <phoneticPr fontId="1"/>
  </si>
  <si>
    <t>熊本市西区春日</t>
    <rPh sb="0" eb="3">
      <t>クマモトシ</t>
    </rPh>
    <rPh sb="3" eb="5">
      <t>ニシク</t>
    </rPh>
    <rPh sb="5" eb="7">
      <t>カスガ</t>
    </rPh>
    <phoneticPr fontId="1"/>
  </si>
  <si>
    <t>080-8039-0916</t>
  </si>
  <si>
    <t>ｴｲﾄﾀﾞｲｺｳ</t>
  </si>
  <si>
    <t>熊本市南区島町</t>
    <rPh sb="3" eb="5">
      <t>ミナミク</t>
    </rPh>
    <rPh sb="5" eb="6">
      <t>シマ</t>
    </rPh>
    <rPh sb="6" eb="7">
      <t>マチ</t>
    </rPh>
    <phoneticPr fontId="1"/>
  </si>
  <si>
    <t>あおい代行</t>
    <rPh sb="3" eb="5">
      <t>ダイコウ</t>
    </rPh>
    <phoneticPr fontId="1"/>
  </si>
  <si>
    <t>070-1990-1131</t>
  </si>
  <si>
    <t>ｱｵｲﾀﾞｲｺｳ</t>
  </si>
  <si>
    <t>080-6403-6826</t>
  </si>
  <si>
    <t>熊本市北区清水万石</t>
    <rPh sb="0" eb="3">
      <t>クマモトシ</t>
    </rPh>
    <rPh sb="3" eb="5">
      <t>キタク</t>
    </rPh>
    <rPh sb="5" eb="7">
      <t>シミズ</t>
    </rPh>
    <rPh sb="7" eb="8">
      <t>ヨロズ</t>
    </rPh>
    <rPh sb="8" eb="9">
      <t>イシ</t>
    </rPh>
    <phoneticPr fontId="1"/>
  </si>
  <si>
    <t>ねこまる運転代行</t>
    <rPh sb="4" eb="6">
      <t>ウンテン</t>
    </rPh>
    <rPh sb="6" eb="8">
      <t>ダイコウ</t>
    </rPh>
    <phoneticPr fontId="1"/>
  </si>
  <si>
    <t>熊本市北区津浦町</t>
    <rPh sb="0" eb="3">
      <t>クマモトシ</t>
    </rPh>
    <rPh sb="3" eb="5">
      <t>キタク</t>
    </rPh>
    <rPh sb="5" eb="8">
      <t>ツノウラマチ</t>
    </rPh>
    <phoneticPr fontId="1"/>
  </si>
  <si>
    <t>080-9542-6075</t>
  </si>
  <si>
    <t>ﾈｺﾏﾙｳﾝﾃﾝﾀﾞｲｺｳ</t>
  </si>
  <si>
    <t>熊本市北区清水新地</t>
    <rPh sb="0" eb="3">
      <t>クマモトシ</t>
    </rPh>
    <rPh sb="3" eb="5">
      <t>キタク</t>
    </rPh>
    <rPh sb="5" eb="9">
      <t>シミズシンチ</t>
    </rPh>
    <phoneticPr fontId="1"/>
  </si>
  <si>
    <t>むさし代行</t>
    <rPh sb="3" eb="5">
      <t>ダイコウ</t>
    </rPh>
    <phoneticPr fontId="1"/>
  </si>
  <si>
    <t>熊本北区龍田</t>
    <rPh sb="0" eb="2">
      <t>クマモト</t>
    </rPh>
    <rPh sb="2" eb="4">
      <t>キタク</t>
    </rPh>
    <rPh sb="4" eb="6">
      <t>タツダ</t>
    </rPh>
    <phoneticPr fontId="1"/>
  </si>
  <si>
    <t>熊本北合志</t>
    <rPh sb="0" eb="2">
      <t>クマモト</t>
    </rPh>
    <rPh sb="2" eb="5">
      <t>キタコウシ</t>
    </rPh>
    <phoneticPr fontId="1"/>
  </si>
  <si>
    <t>080-5243-0841</t>
  </si>
  <si>
    <t>ワールド運転代行</t>
    <rPh sb="4" eb="8">
      <t>ウンテンダイコウ</t>
    </rPh>
    <phoneticPr fontId="1"/>
  </si>
  <si>
    <t>イレブン代行</t>
    <rPh sb="4" eb="6">
      <t>ダイコウ</t>
    </rPh>
    <phoneticPr fontId="1"/>
  </si>
  <si>
    <t>玉名市小島</t>
    <rPh sb="0" eb="3">
      <t>タマナシ</t>
    </rPh>
    <rPh sb="3" eb="5">
      <t>オシマ</t>
    </rPh>
    <phoneticPr fontId="1"/>
  </si>
  <si>
    <t>080-4695-3286</t>
  </si>
  <si>
    <t>イレブンダイコウ</t>
  </si>
  <si>
    <t>080-1778-1233</t>
  </si>
  <si>
    <t>荒尾市菰屋</t>
    <rPh sb="0" eb="3">
      <t>アラオシ</t>
    </rPh>
    <rPh sb="3" eb="4">
      <t>コモ</t>
    </rPh>
    <rPh sb="4" eb="5">
      <t>ヤ</t>
    </rPh>
    <phoneticPr fontId="1"/>
  </si>
  <si>
    <t>山鹿市宗方通</t>
    <rPh sb="0" eb="3">
      <t>ヤマガシ</t>
    </rPh>
    <rPh sb="3" eb="4">
      <t>ムナ</t>
    </rPh>
    <rPh sb="4" eb="5">
      <t>ホウ</t>
    </rPh>
    <rPh sb="5" eb="6">
      <t>ドオ</t>
    </rPh>
    <phoneticPr fontId="1"/>
  </si>
  <si>
    <t>080-5247-5700</t>
  </si>
  <si>
    <t>マルエ運転代行</t>
    <rPh sb="3" eb="5">
      <t>ウンテン</t>
    </rPh>
    <rPh sb="5" eb="7">
      <t>ダイコウ</t>
    </rPh>
    <phoneticPr fontId="1"/>
  </si>
  <si>
    <t>菊池郡菊陽町</t>
  </si>
  <si>
    <t>090-6774-1121</t>
  </si>
  <si>
    <t>ﾏﾙｴｳﾝﾃﾝﾀﾞｲｺｳ</t>
  </si>
  <si>
    <t>そよかぜ代行</t>
    <rPh sb="4" eb="6">
      <t>ダイコウ</t>
    </rPh>
    <phoneticPr fontId="1"/>
  </si>
  <si>
    <t>ｿﾖｶｾﾞﾀﾞｲｺｳ</t>
  </si>
  <si>
    <t>絆運転代行</t>
    <rPh sb="0" eb="1">
      <t>キズナ</t>
    </rPh>
    <rPh sb="1" eb="3">
      <t>ウンテン</t>
    </rPh>
    <rPh sb="3" eb="5">
      <t>ダイコウ</t>
    </rPh>
    <phoneticPr fontId="1"/>
  </si>
  <si>
    <t>080-3964-2619</t>
  </si>
  <si>
    <t>ｷｽﾞﾅｳﾝﾃﾝﾀﾞｲｺｳ</t>
  </si>
  <si>
    <t>080-7005-9071</t>
  </si>
  <si>
    <t>代行３２５</t>
    <rPh sb="0" eb="2">
      <t>ダイコウ</t>
    </rPh>
    <phoneticPr fontId="1"/>
  </si>
  <si>
    <t>宇土市高柳町</t>
    <rPh sb="0" eb="3">
      <t>ウトシ</t>
    </rPh>
    <rPh sb="3" eb="6">
      <t>タカヤナギマチ</t>
    </rPh>
    <phoneticPr fontId="1"/>
  </si>
  <si>
    <t>090-6236-0299</t>
  </si>
  <si>
    <t>ﾀﾞｲｺｳｻﾝﾆｲｺﾞ</t>
  </si>
  <si>
    <t>寅さん代行</t>
    <rPh sb="0" eb="1">
      <t>トラ</t>
    </rPh>
    <rPh sb="3" eb="5">
      <t>ダイコウ</t>
    </rPh>
    <phoneticPr fontId="1"/>
  </si>
  <si>
    <t>熊本県宇城市三角町</t>
  </si>
  <si>
    <t>090-3322-1876</t>
  </si>
  <si>
    <t>ﾄﾗｻﾝﾀﾞｲｺｳ</t>
  </si>
  <si>
    <t>㈲ベンリ屋</t>
  </si>
  <si>
    <t>まっど代行</t>
    <rPh sb="3" eb="5">
      <t>ダイコウ</t>
    </rPh>
    <phoneticPr fontId="1"/>
  </si>
  <si>
    <t>070-9217-5010</t>
  </si>
  <si>
    <t>ﾏｯﾄﾞﾀﾞｲｺｳ</t>
  </si>
  <si>
    <t>湯南代行</t>
    <rPh sb="0" eb="1">
      <t>ユ</t>
    </rPh>
    <rPh sb="1" eb="2">
      <t>ミナミ</t>
    </rPh>
    <rPh sb="2" eb="4">
      <t>ダイコウ</t>
    </rPh>
    <phoneticPr fontId="1"/>
  </si>
  <si>
    <r>
      <t>熊本県葦北郡</t>
    </r>
    <r>
      <rPr>
        <sz val="11"/>
        <rFont val="ＪＳ平成明朝体W3"/>
        <family val="3"/>
        <charset val="134"/>
      </rPr>
      <t>芦</t>
    </r>
    <r>
      <rPr>
        <sz val="11"/>
        <rFont val="ＭＳ Ｐゴシック"/>
        <family val="3"/>
        <charset val="128"/>
      </rPr>
      <t>北町</t>
    </r>
  </si>
  <si>
    <t>090-5024-8171</t>
  </si>
  <si>
    <t>ﾕﾐﾅﾐﾀﾞｲｺｳ</t>
  </si>
  <si>
    <t>人吉代行</t>
    <rPh sb="0" eb="2">
      <t>ヒトヨシ</t>
    </rPh>
    <rPh sb="2" eb="4">
      <t>ダイコウ</t>
    </rPh>
    <phoneticPr fontId="1"/>
  </si>
  <si>
    <t>人吉市駒井田町</t>
    <rPh sb="0" eb="3">
      <t>ヒトヨシシ</t>
    </rPh>
    <rPh sb="3" eb="4">
      <t>コマ</t>
    </rPh>
    <phoneticPr fontId="1"/>
  </si>
  <si>
    <t>090-2738-7439</t>
  </si>
  <si>
    <t>ﾋﾄﾖｼﾀﾞｲｺｳ</t>
  </si>
  <si>
    <t>令和5年10月25日現在（２９２業者）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6" eb="18">
      <t>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</si>
</sst>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color indexed="10"/>
      <name val="AR P丸ゴシック体M"/>
      <family val="3"/>
      <charset val="128"/>
    </font>
    <font>
      <sz val="9"/>
      <color indexed="10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ＪＳ平成明朝体W3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 shrinkToFit="1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 shrinkToFit="1"/>
    </xf>
    <xf numFmtId="0" fontId="2" fillId="2" borderId="1" xfId="0" applyFont="1" applyFill="1" applyBorder="1" applyAlignment="1">
      <alignment horizontal="distributed" vertical="center" justifyLastLine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shrinkToFit="1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shrinkToFit="1"/>
    </xf>
    <xf numFmtId="0" fontId="6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0" fillId="3" borderId="1" xfId="0" applyNumberForma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shrinkToFit="1"/>
    </xf>
    <xf numFmtId="176" fontId="6" fillId="0" borderId="1" xfId="0" applyNumberFormat="1" applyFont="1" applyBorder="1" applyAlignment="1">
      <alignment shrinkToFit="1"/>
    </xf>
    <xf numFmtId="176" fontId="0" fillId="0" borderId="1" xfId="0" applyNumberFormat="1" applyBorder="1" applyAlignment="1">
      <alignment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shrinkToFit="1"/>
    </xf>
    <xf numFmtId="0" fontId="6" fillId="0" borderId="2" xfId="0" applyFont="1" applyBorder="1" applyAlignment="1">
      <alignment horizontal="left" shrinkToFit="1"/>
    </xf>
    <xf numFmtId="0" fontId="7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shrinkToFit="1"/>
    </xf>
    <xf numFmtId="176" fontId="0" fillId="0" borderId="1" xfId="0" applyNumberFormat="1" applyBorder="1" applyAlignment="1">
      <alignment horizontal="left" shrinkToFit="1"/>
    </xf>
    <xf numFmtId="176" fontId="6" fillId="0" borderId="2" xfId="0" applyNumberFormat="1" applyFont="1" applyBorder="1" applyAlignment="1">
      <alignment shrinkToFit="1"/>
    </xf>
    <xf numFmtId="57" fontId="0" fillId="0" borderId="1" xfId="0" applyNumberFormat="1" applyBorder="1" applyAlignment="1">
      <alignment horizontal="center" shrinkToFit="1"/>
    </xf>
    <xf numFmtId="0" fontId="0" fillId="3" borderId="1" xfId="0" applyFill="1" applyBorder="1" applyAlignment="1">
      <alignment shrinkToFit="1"/>
    </xf>
    <xf numFmtId="0" fontId="6" fillId="3" borderId="1" xfId="0" applyFont="1" applyFill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left" shrinkToFit="1"/>
    </xf>
    <xf numFmtId="176" fontId="0" fillId="0" borderId="2" xfId="0" applyNumberFormat="1" applyBorder="1" applyAlignment="1">
      <alignment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62175" y="0"/>
          <a:ext cx="1733550" cy="0"/>
        </a:xfrm>
        <a:prstGeom prst="horizontalScroll">
          <a:avLst>
            <a:gd name="adj" fmla="val 12500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dist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認定自動車運転代行業者一覧</a:t>
          </a:r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5</xdr:col>
      <xdr:colOff>400050</xdr:colOff>
      <xdr:row>3</xdr:row>
      <xdr:rowOff>47625</xdr:rowOff>
    </xdr:to>
    <xdr:sp macro="" textlink="">
      <xdr:nvSpPr>
        <xdr:cNvPr id="3" name="AutoShape 9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" y="0"/>
          <a:ext cx="5629275" cy="819150"/>
        </a:xfrm>
        <a:prstGeom prst="horizontalScroll">
          <a:avLst>
            <a:gd name="adj" fmla="val 12500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26894</xdr:colOff>
      <xdr:row>3</xdr:row>
      <xdr:rowOff>228600</xdr:rowOff>
    </xdr:from>
    <xdr:ext cx="4802842" cy="858370"/>
    <xdr:sp macro="" textlink="">
      <xdr:nvSpPr>
        <xdr:cNvPr id="4" name="Text Box 9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6894" y="1000125"/>
          <a:ext cx="4802842" cy="858370"/>
        </a:xfrm>
        <a:prstGeom prst="rect">
          <a:avLst/>
        </a:prstGeom>
        <a:solidFill>
          <a:srgbClr val="FFFF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000" tIns="36000" rIns="36000" bIns="36000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 意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電話番号欄が空欄のところは、事業者の希望などにより掲載していません。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認定番号の欠番は廃業などによるものです。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並びの順番は、管轄警察別及び業者名別（５０音順）です。</a:t>
          </a:r>
        </a:p>
      </xdr:txBody>
    </xdr:sp>
    <xdr:clientData/>
  </xdr:oneCellAnchor>
  <xdr:twoCellAnchor>
    <xdr:from>
      <xdr:col>4</xdr:col>
      <xdr:colOff>1447800</xdr:colOff>
      <xdr:row>4</xdr:row>
      <xdr:rowOff>95250</xdr:rowOff>
    </xdr:from>
    <xdr:to>
      <xdr:col>5</xdr:col>
      <xdr:colOff>800100</xdr:colOff>
      <xdr:row>6</xdr:row>
      <xdr:rowOff>209550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1123950"/>
          <a:ext cx="885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0</xdr:row>
      <xdr:rowOff>200025</xdr:rowOff>
    </xdr:from>
    <xdr:to>
      <xdr:col>5</xdr:col>
      <xdr:colOff>114300</xdr:colOff>
      <xdr:row>2</xdr:row>
      <xdr:rowOff>28575</xdr:rowOff>
    </xdr:to>
    <xdr:sp macro="" textlink="">
      <xdr:nvSpPr>
        <xdr:cNvPr id="6" name="WordArt 9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8650" y="200025"/>
          <a:ext cx="4914900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400" kern="10" spc="48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3333CC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丸ゴシック体E"/>
              <a:ea typeface="AR丸ゴシック体E"/>
            </a:rPr>
            <a:t>認定自動車運転代行業者一覧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M335"/>
  <sheetViews>
    <sheetView tabSelected="1" view="pageBreakPreview" topLeftCell="B1" zoomScale="85" zoomScaleNormal="100" zoomScaleSheetLayoutView="85" workbookViewId="0">
      <pane ySplit="11" topLeftCell="A12" activePane="bottomLeft" state="frozen"/>
      <selection pane="bottomLeft" activeCell="E21" sqref="E21"/>
    </sheetView>
  </sheetViews>
  <sheetFormatPr defaultRowHeight="14.25"/>
  <cols>
    <col min="1" max="1" width="2.875" style="1" hidden="1" customWidth="1"/>
    <col min="2" max="2" width="10.75" style="8" customWidth="1"/>
    <col min="3" max="3" width="17.625" style="1" customWidth="1"/>
    <col min="4" max="4" width="22.75" style="1" bestFit="1" customWidth="1"/>
    <col min="5" max="5" width="20.125" style="15" customWidth="1"/>
    <col min="6" max="6" width="10.625" style="10" customWidth="1"/>
    <col min="7" max="7" width="11.75" style="3" customWidth="1"/>
    <col min="8" max="8" width="10" style="1" bestFit="1" customWidth="1"/>
    <col min="9" max="16384" width="9" style="1"/>
  </cols>
  <sheetData>
    <row r="1" spans="2:9" ht="20.25" customHeight="1">
      <c r="B1" s="7"/>
      <c r="D1" s="2"/>
      <c r="E1" s="14"/>
      <c r="F1" s="9"/>
      <c r="G1" s="12" t="s">
        <v>5</v>
      </c>
      <c r="I1" s="3"/>
    </row>
    <row r="2" spans="2:9" ht="20.25" customHeight="1">
      <c r="B2" s="7"/>
      <c r="C2" s="4"/>
      <c r="D2" s="2"/>
      <c r="E2" s="14"/>
      <c r="F2" s="9"/>
      <c r="G2" s="13"/>
      <c r="I2" s="3"/>
    </row>
    <row r="3" spans="2:9" ht="20.25" customHeight="1">
      <c r="B3" s="7"/>
      <c r="C3" s="4"/>
      <c r="D3" s="2"/>
      <c r="E3" s="14"/>
      <c r="F3" s="9"/>
      <c r="G3" s="13"/>
      <c r="I3" s="3"/>
    </row>
    <row r="4" spans="2:9" ht="20.25" customHeight="1">
      <c r="B4" s="7"/>
      <c r="C4" s="4"/>
      <c r="D4" s="2"/>
      <c r="E4" s="14"/>
      <c r="F4" s="9"/>
      <c r="G4" s="13"/>
      <c r="I4" s="3"/>
    </row>
    <row r="5" spans="2:9" ht="20.25" customHeight="1">
      <c r="B5" s="7"/>
      <c r="C5" s="4"/>
      <c r="D5" s="2"/>
      <c r="E5" s="14"/>
      <c r="F5" s="9"/>
      <c r="G5" s="13"/>
      <c r="I5" s="3"/>
    </row>
    <row r="6" spans="2:9" ht="20.25" customHeight="1">
      <c r="B6" s="7"/>
      <c r="C6" s="4"/>
      <c r="D6" s="2"/>
      <c r="E6" s="14"/>
      <c r="F6" s="9"/>
      <c r="G6" s="13"/>
      <c r="I6" s="3"/>
    </row>
    <row r="7" spans="2:9" ht="20.25" customHeight="1">
      <c r="B7" s="7"/>
      <c r="C7" s="4"/>
      <c r="D7" s="2"/>
      <c r="E7" s="14"/>
      <c r="F7" s="9"/>
      <c r="G7" s="13"/>
      <c r="I7" s="3"/>
    </row>
    <row r="8" spans="2:9" ht="18" customHeight="1">
      <c r="B8" s="7"/>
      <c r="C8" s="4"/>
      <c r="D8" s="2"/>
      <c r="E8" s="14"/>
      <c r="F8" s="9"/>
      <c r="G8" s="13"/>
      <c r="I8" s="3"/>
    </row>
    <row r="9" spans="2:9" ht="20.25" customHeight="1">
      <c r="B9" s="7"/>
      <c r="C9" s="4"/>
      <c r="D9" s="42" t="s">
        <v>1095</v>
      </c>
      <c r="E9" s="43"/>
      <c r="F9" s="43"/>
      <c r="G9" s="12"/>
      <c r="H9" s="1">
        <f>COUNT(B12:B336)</f>
        <v>292</v>
      </c>
      <c r="I9" s="3" t="s">
        <v>242</v>
      </c>
    </row>
    <row r="10" spans="2:9">
      <c r="E10" s="16"/>
    </row>
    <row r="11" spans="2:9">
      <c r="B11" s="6" t="s">
        <v>1</v>
      </c>
      <c r="C11" s="6" t="s">
        <v>4</v>
      </c>
      <c r="D11" s="6" t="s">
        <v>2</v>
      </c>
      <c r="E11" s="5" t="s">
        <v>0</v>
      </c>
      <c r="F11" s="11" t="s">
        <v>3</v>
      </c>
      <c r="G11" s="3" t="s">
        <v>6</v>
      </c>
      <c r="H11" s="3" t="s">
        <v>7</v>
      </c>
    </row>
    <row r="12" spans="2:9">
      <c r="B12" s="23">
        <v>930475</v>
      </c>
      <c r="C12" s="23" t="s">
        <v>73</v>
      </c>
      <c r="D12" s="19" t="s">
        <v>898</v>
      </c>
      <c r="E12" s="26"/>
      <c r="F12" s="24" t="s">
        <v>221</v>
      </c>
      <c r="G12" s="24">
        <v>1</v>
      </c>
      <c r="H12" s="20" t="s">
        <v>634</v>
      </c>
    </row>
    <row r="13" spans="2:9">
      <c r="B13" s="23">
        <v>930850</v>
      </c>
      <c r="C13" s="26" t="s">
        <v>197</v>
      </c>
      <c r="D13" s="26" t="s">
        <v>984</v>
      </c>
      <c r="E13" s="28"/>
      <c r="F13" s="24" t="s">
        <v>221</v>
      </c>
      <c r="G13" s="24">
        <v>1</v>
      </c>
      <c r="H13" s="25" t="s">
        <v>755</v>
      </c>
    </row>
    <row r="14" spans="2:9">
      <c r="B14" s="23">
        <v>930372</v>
      </c>
      <c r="C14" s="26" t="s">
        <v>1032</v>
      </c>
      <c r="D14" s="26" t="s">
        <v>884</v>
      </c>
      <c r="E14" s="28" t="s">
        <v>370</v>
      </c>
      <c r="F14" s="24" t="s">
        <v>221</v>
      </c>
      <c r="G14" s="24">
        <v>1</v>
      </c>
      <c r="H14" s="25" t="s">
        <v>1033</v>
      </c>
    </row>
    <row r="15" spans="2:9">
      <c r="B15" s="23">
        <v>930939</v>
      </c>
      <c r="C15" s="26" t="s">
        <v>137</v>
      </c>
      <c r="D15" s="26" t="s">
        <v>1022</v>
      </c>
      <c r="E15" s="28" t="s">
        <v>548</v>
      </c>
      <c r="F15" s="24" t="s">
        <v>221</v>
      </c>
      <c r="G15" s="24">
        <v>1</v>
      </c>
      <c r="H15" s="25" t="s">
        <v>818</v>
      </c>
    </row>
    <row r="16" spans="2:9">
      <c r="B16" s="23">
        <v>930929</v>
      </c>
      <c r="C16" s="26" t="s">
        <v>280</v>
      </c>
      <c r="D16" s="26" t="s">
        <v>1018</v>
      </c>
      <c r="E16" s="28" t="s">
        <v>539</v>
      </c>
      <c r="F16" s="24" t="s">
        <v>221</v>
      </c>
      <c r="G16" s="24">
        <v>1</v>
      </c>
      <c r="H16" s="25" t="s">
        <v>810</v>
      </c>
    </row>
    <row r="17" spans="2:8">
      <c r="B17" s="23">
        <v>930843</v>
      </c>
      <c r="C17" s="26" t="s">
        <v>193</v>
      </c>
      <c r="D17" s="21" t="s">
        <v>969</v>
      </c>
      <c r="E17" s="28" t="s">
        <v>489</v>
      </c>
      <c r="F17" s="24" t="s">
        <v>221</v>
      </c>
      <c r="G17" s="24">
        <v>1</v>
      </c>
      <c r="H17" s="25" t="s">
        <v>751</v>
      </c>
    </row>
    <row r="18" spans="2:8">
      <c r="B18" s="23">
        <v>930623</v>
      </c>
      <c r="C18" s="23" t="s">
        <v>108</v>
      </c>
      <c r="D18" s="26" t="s">
        <v>926</v>
      </c>
      <c r="E18" s="28"/>
      <c r="F18" s="24" t="s">
        <v>221</v>
      </c>
      <c r="G18" s="24">
        <v>1</v>
      </c>
      <c r="H18" s="20" t="s">
        <v>665</v>
      </c>
    </row>
    <row r="19" spans="2:8">
      <c r="B19" s="23">
        <v>930677</v>
      </c>
      <c r="C19" s="23" t="s">
        <v>125</v>
      </c>
      <c r="D19" s="23" t="s">
        <v>936</v>
      </c>
      <c r="E19" s="27" t="s">
        <v>428</v>
      </c>
      <c r="F19" s="24" t="s">
        <v>221</v>
      </c>
      <c r="G19" s="24">
        <v>1</v>
      </c>
      <c r="H19" s="20" t="s">
        <v>682</v>
      </c>
    </row>
    <row r="20" spans="2:8">
      <c r="B20" s="23">
        <v>930792</v>
      </c>
      <c r="C20" s="26" t="s">
        <v>169</v>
      </c>
      <c r="D20" s="26" t="s">
        <v>969</v>
      </c>
      <c r="E20" s="22" t="s">
        <v>468</v>
      </c>
      <c r="F20" s="24" t="s">
        <v>221</v>
      </c>
      <c r="G20" s="24">
        <v>1</v>
      </c>
      <c r="H20" s="25" t="s">
        <v>727</v>
      </c>
    </row>
    <row r="21" spans="2:8">
      <c r="B21" s="38">
        <v>930867</v>
      </c>
      <c r="C21" s="26" t="s">
        <v>237</v>
      </c>
      <c r="D21" s="21" t="s">
        <v>968</v>
      </c>
      <c r="E21" s="28" t="s">
        <v>498</v>
      </c>
      <c r="F21" s="24" t="s">
        <v>221</v>
      </c>
      <c r="G21" s="24">
        <v>1</v>
      </c>
      <c r="H21" s="25" t="s">
        <v>766</v>
      </c>
    </row>
    <row r="22" spans="2:8">
      <c r="B22" s="23">
        <v>930881</v>
      </c>
      <c r="C22" s="26" t="s">
        <v>250</v>
      </c>
      <c r="D22" s="26" t="s">
        <v>998</v>
      </c>
      <c r="E22" s="28"/>
      <c r="F22" s="24" t="s">
        <v>221</v>
      </c>
      <c r="G22" s="24">
        <v>1</v>
      </c>
      <c r="H22" s="25" t="s">
        <v>777</v>
      </c>
    </row>
    <row r="23" spans="2:8">
      <c r="B23" s="23">
        <v>930347</v>
      </c>
      <c r="C23" s="23" t="s">
        <v>51</v>
      </c>
      <c r="D23" s="19" t="s">
        <v>878</v>
      </c>
      <c r="E23" s="27" t="s">
        <v>364</v>
      </c>
      <c r="F23" s="24" t="s">
        <v>221</v>
      </c>
      <c r="G23" s="24">
        <v>1</v>
      </c>
      <c r="H23" s="20" t="s">
        <v>612</v>
      </c>
    </row>
    <row r="24" spans="2:8">
      <c r="B24" s="23">
        <v>930508</v>
      </c>
      <c r="C24" s="23" t="s">
        <v>85</v>
      </c>
      <c r="D24" s="19" t="s">
        <v>898</v>
      </c>
      <c r="E24" s="27" t="s">
        <v>394</v>
      </c>
      <c r="F24" s="24" t="s">
        <v>221</v>
      </c>
      <c r="G24" s="24">
        <v>1</v>
      </c>
      <c r="H24" s="20" t="s">
        <v>643</v>
      </c>
    </row>
    <row r="25" spans="2:8">
      <c r="B25" s="23">
        <v>930171</v>
      </c>
      <c r="C25" s="23" t="s">
        <v>20</v>
      </c>
      <c r="D25" s="19" t="s">
        <v>848</v>
      </c>
      <c r="E25" s="27" t="s">
        <v>333</v>
      </c>
      <c r="F25" s="24" t="s">
        <v>221</v>
      </c>
      <c r="G25" s="24">
        <v>1</v>
      </c>
      <c r="H25" s="20" t="s">
        <v>579</v>
      </c>
    </row>
    <row r="26" spans="2:8">
      <c r="B26" s="23">
        <v>930695</v>
      </c>
      <c r="C26" s="26" t="s">
        <v>133</v>
      </c>
      <c r="D26" s="26" t="s">
        <v>943</v>
      </c>
      <c r="E26" s="28" t="s">
        <v>434</v>
      </c>
      <c r="F26" s="24" t="s">
        <v>221</v>
      </c>
      <c r="G26" s="24">
        <v>1</v>
      </c>
      <c r="H26" s="25" t="s">
        <v>689</v>
      </c>
    </row>
    <row r="27" spans="2:8">
      <c r="B27" s="23">
        <v>930886</v>
      </c>
      <c r="C27" s="26" t="s">
        <v>177</v>
      </c>
      <c r="D27" s="26" t="s">
        <v>999</v>
      </c>
      <c r="E27" s="28" t="s">
        <v>508</v>
      </c>
      <c r="F27" s="24" t="s">
        <v>221</v>
      </c>
      <c r="G27" s="24">
        <v>1</v>
      </c>
      <c r="H27" s="25" t="s">
        <v>780</v>
      </c>
    </row>
    <row r="28" spans="2:8">
      <c r="B28" s="23">
        <v>930807</v>
      </c>
      <c r="C28" s="26" t="s">
        <v>284</v>
      </c>
      <c r="D28" s="26" t="s">
        <v>899</v>
      </c>
      <c r="E28" s="28" t="s">
        <v>475</v>
      </c>
      <c r="F28" s="24" t="s">
        <v>213</v>
      </c>
      <c r="G28" s="24">
        <v>2</v>
      </c>
      <c r="H28" s="25" t="s">
        <v>737</v>
      </c>
    </row>
    <row r="29" spans="2:8">
      <c r="B29" s="23">
        <v>930491</v>
      </c>
      <c r="C29" s="23" t="s">
        <v>77</v>
      </c>
      <c r="D29" s="19" t="s">
        <v>900</v>
      </c>
      <c r="E29" s="27" t="s">
        <v>388</v>
      </c>
      <c r="F29" s="24" t="s">
        <v>213</v>
      </c>
      <c r="G29" s="24">
        <v>2</v>
      </c>
      <c r="H29" s="20" t="s">
        <v>629</v>
      </c>
    </row>
    <row r="30" spans="2:8">
      <c r="B30" s="23">
        <v>930355</v>
      </c>
      <c r="C30" s="23" t="s">
        <v>54</v>
      </c>
      <c r="D30" s="19" t="s">
        <v>881</v>
      </c>
      <c r="E30" s="26" t="s">
        <v>367</v>
      </c>
      <c r="F30" s="24" t="s">
        <v>213</v>
      </c>
      <c r="G30" s="24">
        <v>2</v>
      </c>
      <c r="H30" s="20" t="s">
        <v>615</v>
      </c>
    </row>
    <row r="31" spans="2:8">
      <c r="B31" s="23">
        <v>930364</v>
      </c>
      <c r="C31" s="23" t="s">
        <v>56</v>
      </c>
      <c r="D31" s="19" t="s">
        <v>883</v>
      </c>
      <c r="E31" s="27" t="s">
        <v>369</v>
      </c>
      <c r="F31" s="24" t="s">
        <v>213</v>
      </c>
      <c r="G31" s="24">
        <v>2</v>
      </c>
      <c r="H31" s="20" t="s">
        <v>617</v>
      </c>
    </row>
    <row r="32" spans="2:8">
      <c r="B32" s="23">
        <v>930760</v>
      </c>
      <c r="C32" s="26" t="s">
        <v>1034</v>
      </c>
      <c r="D32" s="26" t="s">
        <v>1035</v>
      </c>
      <c r="E32" s="28" t="s">
        <v>454</v>
      </c>
      <c r="F32" s="24" t="s">
        <v>213</v>
      </c>
      <c r="G32" s="24">
        <v>2</v>
      </c>
      <c r="H32" s="25" t="s">
        <v>1036</v>
      </c>
    </row>
    <row r="33" spans="2:8">
      <c r="B33" s="23">
        <v>930490</v>
      </c>
      <c r="C33" s="23" t="s">
        <v>76</v>
      </c>
      <c r="D33" s="19" t="s">
        <v>899</v>
      </c>
      <c r="E33" s="27" t="s">
        <v>387</v>
      </c>
      <c r="F33" s="24" t="s">
        <v>213</v>
      </c>
      <c r="G33" s="24">
        <v>2</v>
      </c>
      <c r="H33" s="20" t="s">
        <v>626</v>
      </c>
    </row>
    <row r="34" spans="2:8">
      <c r="B34" s="23">
        <v>930180</v>
      </c>
      <c r="C34" s="23" t="s">
        <v>23</v>
      </c>
      <c r="D34" s="21" t="s">
        <v>851</v>
      </c>
      <c r="E34" s="27" t="s">
        <v>336</v>
      </c>
      <c r="F34" s="24" t="s">
        <v>213</v>
      </c>
      <c r="G34" s="24">
        <v>2</v>
      </c>
      <c r="H34" s="20" t="s">
        <v>582</v>
      </c>
    </row>
    <row r="35" spans="2:8">
      <c r="B35" s="23">
        <v>930963</v>
      </c>
      <c r="C35" s="26" t="s">
        <v>1037</v>
      </c>
      <c r="D35" s="26" t="s">
        <v>1038</v>
      </c>
      <c r="E35" s="34" t="s">
        <v>1039</v>
      </c>
      <c r="F35" s="24" t="s">
        <v>213</v>
      </c>
      <c r="G35" s="24">
        <v>2</v>
      </c>
      <c r="H35" s="25" t="s">
        <v>1040</v>
      </c>
    </row>
    <row r="36" spans="2:8">
      <c r="B36" s="23">
        <v>930587</v>
      </c>
      <c r="C36" s="23" t="s">
        <v>100</v>
      </c>
      <c r="D36" s="19" t="s">
        <v>900</v>
      </c>
      <c r="E36" s="27" t="s">
        <v>407</v>
      </c>
      <c r="F36" s="24" t="s">
        <v>213</v>
      </c>
      <c r="G36" s="24">
        <v>2</v>
      </c>
      <c r="H36" s="20" t="s">
        <v>657</v>
      </c>
    </row>
    <row r="37" spans="2:8">
      <c r="B37" s="23">
        <v>930250</v>
      </c>
      <c r="C37" s="23" t="s">
        <v>29</v>
      </c>
      <c r="D37" s="19" t="s">
        <v>857</v>
      </c>
      <c r="E37" s="23" t="s">
        <v>343</v>
      </c>
      <c r="F37" s="24" t="s">
        <v>213</v>
      </c>
      <c r="G37" s="24">
        <v>2</v>
      </c>
      <c r="H37" s="20" t="s">
        <v>589</v>
      </c>
    </row>
    <row r="38" spans="2:8">
      <c r="B38" s="23">
        <v>930825</v>
      </c>
      <c r="C38" s="26" t="s">
        <v>184</v>
      </c>
      <c r="D38" s="26" t="s">
        <v>979</v>
      </c>
      <c r="E38" s="28" t="s">
        <v>481</v>
      </c>
      <c r="F38" s="24" t="s">
        <v>213</v>
      </c>
      <c r="G38" s="24">
        <v>2</v>
      </c>
      <c r="H38" s="25" t="s">
        <v>742</v>
      </c>
    </row>
    <row r="39" spans="2:8">
      <c r="B39" s="23">
        <v>930581</v>
      </c>
      <c r="C39" s="23" t="s">
        <v>98</v>
      </c>
      <c r="D39" s="19" t="s">
        <v>918</v>
      </c>
      <c r="E39" s="27" t="s">
        <v>405</v>
      </c>
      <c r="F39" s="24" t="s">
        <v>213</v>
      </c>
      <c r="G39" s="24">
        <v>2</v>
      </c>
      <c r="H39" s="20" t="s">
        <v>655</v>
      </c>
    </row>
    <row r="40" spans="2:8">
      <c r="B40" s="23">
        <v>930732</v>
      </c>
      <c r="C40" s="26" t="s">
        <v>147</v>
      </c>
      <c r="D40" s="26" t="s">
        <v>952</v>
      </c>
      <c r="E40" s="28" t="s">
        <v>207</v>
      </c>
      <c r="F40" s="24" t="s">
        <v>213</v>
      </c>
      <c r="G40" s="24">
        <v>2</v>
      </c>
      <c r="H40" s="25" t="s">
        <v>703</v>
      </c>
    </row>
    <row r="41" spans="2:8">
      <c r="B41" s="23">
        <v>930713</v>
      </c>
      <c r="C41" s="26" t="s">
        <v>136</v>
      </c>
      <c r="D41" s="26" t="s">
        <v>947</v>
      </c>
      <c r="E41" s="28" t="s">
        <v>437</v>
      </c>
      <c r="F41" s="24" t="s">
        <v>213</v>
      </c>
      <c r="G41" s="24">
        <v>2</v>
      </c>
      <c r="H41" s="25" t="s">
        <v>693</v>
      </c>
    </row>
    <row r="42" spans="2:8">
      <c r="B42" s="23">
        <v>930240</v>
      </c>
      <c r="C42" s="26" t="s">
        <v>297</v>
      </c>
      <c r="D42" s="19" t="s">
        <v>834</v>
      </c>
      <c r="E42" s="27" t="s">
        <v>342</v>
      </c>
      <c r="F42" s="24" t="s">
        <v>213</v>
      </c>
      <c r="G42" s="24">
        <v>2</v>
      </c>
      <c r="H42" s="20" t="s">
        <v>588</v>
      </c>
    </row>
    <row r="43" spans="2:8">
      <c r="B43" s="23">
        <v>930501</v>
      </c>
      <c r="C43" s="23" t="s">
        <v>82</v>
      </c>
      <c r="D43" s="19" t="s">
        <v>904</v>
      </c>
      <c r="E43" s="27" t="s">
        <v>391</v>
      </c>
      <c r="F43" s="24" t="s">
        <v>213</v>
      </c>
      <c r="G43" s="24">
        <v>2</v>
      </c>
      <c r="H43" s="20" t="s">
        <v>640</v>
      </c>
    </row>
    <row r="44" spans="2:8">
      <c r="B44" s="23">
        <v>930613</v>
      </c>
      <c r="C44" s="23" t="s">
        <v>105</v>
      </c>
      <c r="D44" s="19" t="s">
        <v>923</v>
      </c>
      <c r="E44" s="28"/>
      <c r="F44" s="24" t="s">
        <v>213</v>
      </c>
      <c r="G44" s="24">
        <v>2</v>
      </c>
      <c r="H44" s="20" t="s">
        <v>662</v>
      </c>
    </row>
    <row r="45" spans="2:8">
      <c r="B45" s="23">
        <v>930305</v>
      </c>
      <c r="C45" s="23" t="s">
        <v>41</v>
      </c>
      <c r="D45" s="19" t="s">
        <v>869</v>
      </c>
      <c r="E45" s="27" t="s">
        <v>355</v>
      </c>
      <c r="F45" s="24" t="s">
        <v>213</v>
      </c>
      <c r="G45" s="24">
        <v>2</v>
      </c>
      <c r="H45" s="20" t="s">
        <v>602</v>
      </c>
    </row>
    <row r="46" spans="2:8">
      <c r="B46" s="23">
        <v>930045</v>
      </c>
      <c r="C46" s="23" t="s">
        <v>10</v>
      </c>
      <c r="D46" s="19" t="s">
        <v>835</v>
      </c>
      <c r="E46" s="28" t="s">
        <v>321</v>
      </c>
      <c r="F46" s="24" t="s">
        <v>213</v>
      </c>
      <c r="G46" s="24">
        <v>2</v>
      </c>
      <c r="H46" s="20" t="s">
        <v>565</v>
      </c>
    </row>
    <row r="47" spans="2:8">
      <c r="B47" s="23">
        <v>930890</v>
      </c>
      <c r="C47" s="26" t="s">
        <v>256</v>
      </c>
      <c r="D47" s="26" t="s">
        <v>1001</v>
      </c>
      <c r="E47" s="28" t="s">
        <v>511</v>
      </c>
      <c r="F47" s="24" t="s">
        <v>213</v>
      </c>
      <c r="G47" s="24">
        <v>2</v>
      </c>
      <c r="H47" s="25" t="s">
        <v>783</v>
      </c>
    </row>
    <row r="48" spans="2:8">
      <c r="B48" s="23">
        <v>930304</v>
      </c>
      <c r="C48" s="23" t="s">
        <v>40</v>
      </c>
      <c r="D48" s="19" t="s">
        <v>868</v>
      </c>
      <c r="E48" s="28"/>
      <c r="F48" s="24" t="s">
        <v>213</v>
      </c>
      <c r="G48" s="24">
        <v>2</v>
      </c>
      <c r="H48" s="20" t="s">
        <v>601</v>
      </c>
    </row>
    <row r="49" spans="2:8">
      <c r="B49" s="23">
        <v>930656</v>
      </c>
      <c r="C49" s="23" t="s">
        <v>117</v>
      </c>
      <c r="D49" s="26" t="s">
        <v>931</v>
      </c>
      <c r="E49" s="28" t="s">
        <v>420</v>
      </c>
      <c r="F49" s="24" t="s">
        <v>213</v>
      </c>
      <c r="G49" s="24">
        <v>2</v>
      </c>
      <c r="H49" s="20" t="s">
        <v>674</v>
      </c>
    </row>
    <row r="50" spans="2:8">
      <c r="B50" s="23">
        <v>930659</v>
      </c>
      <c r="C50" s="23" t="s">
        <v>119</v>
      </c>
      <c r="D50" s="23" t="s">
        <v>932</v>
      </c>
      <c r="E50" s="27" t="s">
        <v>422</v>
      </c>
      <c r="F50" s="24" t="s">
        <v>213</v>
      </c>
      <c r="G50" s="24">
        <v>2</v>
      </c>
      <c r="H50" s="20" t="s">
        <v>676</v>
      </c>
    </row>
    <row r="51" spans="2:8">
      <c r="B51" s="23">
        <v>930798</v>
      </c>
      <c r="C51" s="26" t="s">
        <v>171</v>
      </c>
      <c r="D51" s="26" t="s">
        <v>971</v>
      </c>
      <c r="E51" s="28"/>
      <c r="F51" s="24" t="s">
        <v>213</v>
      </c>
      <c r="G51" s="24">
        <v>2</v>
      </c>
      <c r="H51" s="25" t="s">
        <v>729</v>
      </c>
    </row>
    <row r="52" spans="2:8">
      <c r="B52" s="23">
        <v>930955</v>
      </c>
      <c r="C52" s="26" t="s">
        <v>317</v>
      </c>
      <c r="D52" s="26" t="s">
        <v>1030</v>
      </c>
      <c r="E52" s="28" t="s">
        <v>561</v>
      </c>
      <c r="F52" s="24" t="s">
        <v>213</v>
      </c>
      <c r="G52" s="24">
        <v>2</v>
      </c>
      <c r="H52" s="25" t="s">
        <v>831</v>
      </c>
    </row>
    <row r="53" spans="2:8">
      <c r="B53" s="23">
        <v>930741</v>
      </c>
      <c r="C53" s="26" t="s">
        <v>150</v>
      </c>
      <c r="D53" s="26" t="s">
        <v>955</v>
      </c>
      <c r="E53" s="28" t="s">
        <v>446</v>
      </c>
      <c r="F53" s="24" t="s">
        <v>213</v>
      </c>
      <c r="G53" s="24">
        <v>2</v>
      </c>
      <c r="H53" s="25" t="s">
        <v>706</v>
      </c>
    </row>
    <row r="54" spans="2:8">
      <c r="B54" s="30">
        <v>930039</v>
      </c>
      <c r="C54" s="23" t="s">
        <v>9</v>
      </c>
      <c r="D54" s="19" t="s">
        <v>834</v>
      </c>
      <c r="E54" s="27" t="s">
        <v>320</v>
      </c>
      <c r="F54" s="24" t="s">
        <v>213</v>
      </c>
      <c r="G54" s="24">
        <v>2</v>
      </c>
      <c r="H54" s="20" t="s">
        <v>564</v>
      </c>
    </row>
    <row r="55" spans="2:8">
      <c r="B55" s="23">
        <v>930805</v>
      </c>
      <c r="C55" s="26" t="s">
        <v>178</v>
      </c>
      <c r="D55" s="26" t="s">
        <v>975</v>
      </c>
      <c r="E55" s="28" t="s">
        <v>473</v>
      </c>
      <c r="F55" s="24" t="s">
        <v>213</v>
      </c>
      <c r="G55" s="24">
        <v>2</v>
      </c>
      <c r="H55" s="25" t="s">
        <v>735</v>
      </c>
    </row>
    <row r="56" spans="2:8">
      <c r="B56" s="23">
        <v>930280</v>
      </c>
      <c r="C56" s="23" t="s">
        <v>35</v>
      </c>
      <c r="D56" s="19" t="s">
        <v>840</v>
      </c>
      <c r="E56" s="28" t="s">
        <v>350</v>
      </c>
      <c r="F56" s="24" t="s">
        <v>296</v>
      </c>
      <c r="G56" s="24">
        <v>2</v>
      </c>
      <c r="H56" s="20" t="s">
        <v>596</v>
      </c>
    </row>
    <row r="57" spans="2:8">
      <c r="B57" s="23">
        <v>930172</v>
      </c>
      <c r="C57" s="23" t="s">
        <v>21</v>
      </c>
      <c r="D57" s="26" t="s">
        <v>849</v>
      </c>
      <c r="E57" s="27" t="s">
        <v>334</v>
      </c>
      <c r="F57" s="24" t="s">
        <v>213</v>
      </c>
      <c r="G57" s="24">
        <v>2</v>
      </c>
      <c r="H57" s="20" t="s">
        <v>580</v>
      </c>
    </row>
    <row r="58" spans="2:8">
      <c r="B58" s="23">
        <v>930782</v>
      </c>
      <c r="C58" s="26" t="s">
        <v>165</v>
      </c>
      <c r="D58" s="25" t="s">
        <v>966</v>
      </c>
      <c r="E58" s="37" t="s">
        <v>464</v>
      </c>
      <c r="F58" s="24" t="s">
        <v>213</v>
      </c>
      <c r="G58" s="24">
        <v>2</v>
      </c>
      <c r="H58" s="25" t="s">
        <v>723</v>
      </c>
    </row>
    <row r="59" spans="2:8">
      <c r="B59" s="23">
        <v>930222</v>
      </c>
      <c r="C59" s="23" t="s">
        <v>26</v>
      </c>
      <c r="D59" s="19" t="s">
        <v>854</v>
      </c>
      <c r="E59" s="27" t="s">
        <v>339</v>
      </c>
      <c r="F59" s="24" t="s">
        <v>213</v>
      </c>
      <c r="G59" s="24">
        <v>2</v>
      </c>
      <c r="H59" s="20" t="s">
        <v>585</v>
      </c>
    </row>
    <row r="60" spans="2:8">
      <c r="B60" s="30">
        <v>930916</v>
      </c>
      <c r="C60" s="26" t="s">
        <v>269</v>
      </c>
      <c r="D60" s="26" t="s">
        <v>1013</v>
      </c>
      <c r="E60" s="28" t="s">
        <v>526</v>
      </c>
      <c r="F60" s="24" t="s">
        <v>213</v>
      </c>
      <c r="G60" s="24">
        <v>2</v>
      </c>
      <c r="H60" s="25" t="s">
        <v>797</v>
      </c>
    </row>
    <row r="61" spans="2:8">
      <c r="B61" s="30">
        <v>930480</v>
      </c>
      <c r="C61" s="23" t="s">
        <v>74</v>
      </c>
      <c r="D61" s="19" t="s">
        <v>854</v>
      </c>
      <c r="E61" s="27" t="s">
        <v>386</v>
      </c>
      <c r="F61" s="24" t="s">
        <v>213</v>
      </c>
      <c r="G61" s="24">
        <v>2</v>
      </c>
      <c r="H61" s="20" t="s">
        <v>635</v>
      </c>
    </row>
    <row r="62" spans="2:8">
      <c r="B62" s="23">
        <v>930277</v>
      </c>
      <c r="C62" s="26" t="s">
        <v>34</v>
      </c>
      <c r="D62" s="19" t="s">
        <v>863</v>
      </c>
      <c r="E62" s="28" t="s">
        <v>349</v>
      </c>
      <c r="F62" s="24" t="s">
        <v>213</v>
      </c>
      <c r="G62" s="24">
        <v>2</v>
      </c>
      <c r="H62" s="25" t="s">
        <v>595</v>
      </c>
    </row>
    <row r="63" spans="2:8">
      <c r="B63" s="30">
        <v>930746</v>
      </c>
      <c r="C63" s="26" t="s">
        <v>151</v>
      </c>
      <c r="D63" s="26" t="s">
        <v>1041</v>
      </c>
      <c r="E63" s="28" t="s">
        <v>448</v>
      </c>
      <c r="F63" s="24" t="s">
        <v>213</v>
      </c>
      <c r="G63" s="24">
        <v>2</v>
      </c>
      <c r="H63" s="25" t="s">
        <v>708</v>
      </c>
    </row>
    <row r="64" spans="2:8">
      <c r="B64" s="23">
        <v>930841</v>
      </c>
      <c r="C64" s="26" t="s">
        <v>192</v>
      </c>
      <c r="D64" s="21" t="s">
        <v>982</v>
      </c>
      <c r="E64" s="28" t="s">
        <v>488</v>
      </c>
      <c r="F64" s="24" t="s">
        <v>216</v>
      </c>
      <c r="G64" s="24">
        <v>2</v>
      </c>
      <c r="H64" s="25" t="s">
        <v>750</v>
      </c>
    </row>
    <row r="65" spans="2:13">
      <c r="B65" s="23">
        <v>930950</v>
      </c>
      <c r="C65" s="26" t="s">
        <v>313</v>
      </c>
      <c r="D65" s="26" t="s">
        <v>1027</v>
      </c>
      <c r="E65" s="28" t="s">
        <v>557</v>
      </c>
      <c r="F65" s="24" t="s">
        <v>213</v>
      </c>
      <c r="G65" s="24">
        <v>2</v>
      </c>
      <c r="H65" s="25" t="s">
        <v>827</v>
      </c>
    </row>
    <row r="66" spans="2:13">
      <c r="B66" s="23">
        <v>930948</v>
      </c>
      <c r="C66" s="26" t="s">
        <v>305</v>
      </c>
      <c r="D66" s="26" t="s">
        <v>1026</v>
      </c>
      <c r="E66" s="28" t="s">
        <v>555</v>
      </c>
      <c r="F66" s="24" t="s">
        <v>213</v>
      </c>
      <c r="G66" s="24">
        <v>2</v>
      </c>
      <c r="H66" s="25" t="s">
        <v>825</v>
      </c>
    </row>
    <row r="67" spans="2:13">
      <c r="B67" s="30">
        <v>930610</v>
      </c>
      <c r="C67" s="23" t="s">
        <v>104</v>
      </c>
      <c r="D67" s="19" t="s">
        <v>922</v>
      </c>
      <c r="E67" s="27" t="s">
        <v>410</v>
      </c>
      <c r="F67" s="24" t="s">
        <v>213</v>
      </c>
      <c r="G67" s="24">
        <v>2</v>
      </c>
      <c r="H67" s="20" t="s">
        <v>661</v>
      </c>
    </row>
    <row r="68" spans="2:13">
      <c r="B68" s="23">
        <v>930075</v>
      </c>
      <c r="C68" s="23" t="s">
        <v>15</v>
      </c>
      <c r="D68" s="19" t="s">
        <v>840</v>
      </c>
      <c r="E68" s="28"/>
      <c r="F68" s="24" t="s">
        <v>213</v>
      </c>
      <c r="G68" s="24">
        <v>2</v>
      </c>
      <c r="H68" s="20" t="s">
        <v>570</v>
      </c>
    </row>
    <row r="69" spans="2:13">
      <c r="B69" s="23">
        <v>930860</v>
      </c>
      <c r="C69" s="26" t="s">
        <v>311</v>
      </c>
      <c r="D69" s="21" t="s">
        <v>987</v>
      </c>
      <c r="E69" s="28" t="s">
        <v>495</v>
      </c>
      <c r="F69" s="24" t="s">
        <v>216</v>
      </c>
      <c r="G69" s="24">
        <v>3</v>
      </c>
      <c r="H69" s="25" t="s">
        <v>762</v>
      </c>
    </row>
    <row r="70" spans="2:13">
      <c r="B70" s="30">
        <v>930663</v>
      </c>
      <c r="C70" s="23" t="s">
        <v>121</v>
      </c>
      <c r="D70" s="26" t="s">
        <v>933</v>
      </c>
      <c r="E70" s="27" t="s">
        <v>424</v>
      </c>
      <c r="F70" s="24" t="s">
        <v>216</v>
      </c>
      <c r="G70" s="24">
        <v>3</v>
      </c>
      <c r="H70" s="20" t="s">
        <v>678</v>
      </c>
    </row>
    <row r="71" spans="2:13">
      <c r="B71" s="23">
        <v>930870</v>
      </c>
      <c r="C71" s="26" t="s">
        <v>240</v>
      </c>
      <c r="D71" s="21" t="s">
        <v>992</v>
      </c>
      <c r="E71" s="28" t="s">
        <v>501</v>
      </c>
      <c r="F71" s="24" t="s">
        <v>216</v>
      </c>
      <c r="G71" s="24">
        <v>3</v>
      </c>
      <c r="H71" s="25" t="s">
        <v>769</v>
      </c>
    </row>
    <row r="72" spans="2:13">
      <c r="B72" s="23">
        <v>930779</v>
      </c>
      <c r="C72" s="26" t="s">
        <v>163</v>
      </c>
      <c r="D72" s="26" t="s">
        <v>965</v>
      </c>
      <c r="E72" s="22" t="s">
        <v>462</v>
      </c>
      <c r="F72" s="24" t="s">
        <v>216</v>
      </c>
      <c r="G72" s="24">
        <v>3</v>
      </c>
      <c r="H72" s="25" t="s">
        <v>721</v>
      </c>
    </row>
    <row r="73" spans="2:13">
      <c r="B73" s="23">
        <v>930838</v>
      </c>
      <c r="C73" s="26" t="s">
        <v>190</v>
      </c>
      <c r="D73" s="21" t="s">
        <v>962</v>
      </c>
      <c r="E73" s="25" t="s">
        <v>486</v>
      </c>
      <c r="F73" s="24" t="s">
        <v>216</v>
      </c>
      <c r="G73" s="24">
        <v>3</v>
      </c>
      <c r="H73" s="25" t="s">
        <v>748</v>
      </c>
    </row>
    <row r="74" spans="2:13">
      <c r="B74" s="23">
        <v>930897</v>
      </c>
      <c r="C74" s="26" t="s">
        <v>259</v>
      </c>
      <c r="D74" s="26" t="s">
        <v>1005</v>
      </c>
      <c r="E74" s="28" t="s">
        <v>515</v>
      </c>
      <c r="F74" s="24" t="s">
        <v>216</v>
      </c>
      <c r="G74" s="24">
        <v>3</v>
      </c>
      <c r="H74" s="25" t="s">
        <v>787</v>
      </c>
    </row>
    <row r="75" spans="2:13">
      <c r="B75" s="23">
        <v>930740</v>
      </c>
      <c r="C75" s="26" t="s">
        <v>149</v>
      </c>
      <c r="D75" s="26" t="s">
        <v>954</v>
      </c>
      <c r="E75" s="28" t="s">
        <v>208</v>
      </c>
      <c r="F75" s="24" t="s">
        <v>216</v>
      </c>
      <c r="G75" s="24">
        <v>3</v>
      </c>
      <c r="H75" s="25" t="s">
        <v>705</v>
      </c>
    </row>
    <row r="76" spans="2:13">
      <c r="B76" s="23">
        <v>930416</v>
      </c>
      <c r="C76" s="23" t="s">
        <v>63</v>
      </c>
      <c r="D76" s="26" t="s">
        <v>954</v>
      </c>
      <c r="E76" s="28" t="s">
        <v>377</v>
      </c>
      <c r="F76" s="24" t="s">
        <v>216</v>
      </c>
      <c r="G76" s="24">
        <v>3</v>
      </c>
      <c r="H76" s="20" t="s">
        <v>624</v>
      </c>
      <c r="L76" s="17"/>
      <c r="M76" s="17"/>
    </row>
    <row r="77" spans="2:13">
      <c r="B77" s="23">
        <v>930917</v>
      </c>
      <c r="C77" s="26" t="s">
        <v>270</v>
      </c>
      <c r="D77" s="26" t="s">
        <v>962</v>
      </c>
      <c r="E77" s="28" t="s">
        <v>527</v>
      </c>
      <c r="F77" s="24" t="s">
        <v>233</v>
      </c>
      <c r="G77" s="24">
        <v>3</v>
      </c>
      <c r="H77" s="25" t="s">
        <v>798</v>
      </c>
    </row>
    <row r="78" spans="2:13">
      <c r="B78" s="23">
        <v>930720</v>
      </c>
      <c r="C78" s="26" t="s">
        <v>140</v>
      </c>
      <c r="D78" s="26" t="s">
        <v>949</v>
      </c>
      <c r="E78" s="28" t="s">
        <v>440</v>
      </c>
      <c r="F78" s="24" t="s">
        <v>216</v>
      </c>
      <c r="G78" s="24">
        <v>3</v>
      </c>
      <c r="H78" s="25" t="s">
        <v>696</v>
      </c>
    </row>
    <row r="79" spans="2:13">
      <c r="B79" s="23">
        <v>930924</v>
      </c>
      <c r="C79" s="26" t="s">
        <v>275</v>
      </c>
      <c r="D79" s="26" t="s">
        <v>976</v>
      </c>
      <c r="E79" s="28" t="s">
        <v>534</v>
      </c>
      <c r="F79" s="24" t="s">
        <v>216</v>
      </c>
      <c r="G79" s="24">
        <v>3</v>
      </c>
      <c r="H79" s="25" t="s">
        <v>805</v>
      </c>
    </row>
    <row r="80" spans="2:13">
      <c r="B80" s="23">
        <v>930095</v>
      </c>
      <c r="C80" s="23" t="s">
        <v>17</v>
      </c>
      <c r="D80" s="19" t="s">
        <v>844</v>
      </c>
      <c r="E80" s="27" t="s">
        <v>328</v>
      </c>
      <c r="F80" s="24" t="s">
        <v>216</v>
      </c>
      <c r="G80" s="24">
        <v>3</v>
      </c>
      <c r="H80" s="20" t="s">
        <v>574</v>
      </c>
    </row>
    <row r="81" spans="2:8">
      <c r="B81" s="23">
        <v>930918</v>
      </c>
      <c r="C81" s="26" t="s">
        <v>271</v>
      </c>
      <c r="D81" s="26" t="s">
        <v>1014</v>
      </c>
      <c r="E81" s="28" t="s">
        <v>528</v>
      </c>
      <c r="F81" s="24" t="s">
        <v>233</v>
      </c>
      <c r="G81" s="24">
        <v>3</v>
      </c>
      <c r="H81" s="25" t="s">
        <v>799</v>
      </c>
    </row>
    <row r="82" spans="2:8">
      <c r="B82" s="23">
        <v>930849</v>
      </c>
      <c r="C82" s="26" t="s">
        <v>196</v>
      </c>
      <c r="D82" s="21" t="s">
        <v>983</v>
      </c>
      <c r="E82" s="28" t="s">
        <v>490</v>
      </c>
      <c r="F82" s="24" t="s">
        <v>216</v>
      </c>
      <c r="G82" s="24">
        <v>3</v>
      </c>
      <c r="H82" s="25" t="s">
        <v>754</v>
      </c>
    </row>
    <row r="83" spans="2:8">
      <c r="B83" s="23">
        <v>930395</v>
      </c>
      <c r="C83" s="23" t="s">
        <v>60</v>
      </c>
      <c r="D83" s="19" t="s">
        <v>888</v>
      </c>
      <c r="E83" s="27" t="s">
        <v>374</v>
      </c>
      <c r="F83" s="24" t="s">
        <v>216</v>
      </c>
      <c r="G83" s="24">
        <v>3</v>
      </c>
      <c r="H83" s="20" t="s">
        <v>621</v>
      </c>
    </row>
    <row r="84" spans="2:8">
      <c r="B84" s="23">
        <v>930404</v>
      </c>
      <c r="C84" s="23" t="s">
        <v>61</v>
      </c>
      <c r="D84" s="19" t="s">
        <v>889</v>
      </c>
      <c r="E84" s="27" t="s">
        <v>375</v>
      </c>
      <c r="F84" s="24" t="s">
        <v>216</v>
      </c>
      <c r="G84" s="24">
        <v>3</v>
      </c>
      <c r="H84" s="20" t="s">
        <v>622</v>
      </c>
    </row>
    <row r="85" spans="2:8">
      <c r="B85" s="23">
        <v>930220</v>
      </c>
      <c r="C85" s="23" t="s">
        <v>25</v>
      </c>
      <c r="D85" s="26" t="s">
        <v>853</v>
      </c>
      <c r="E85" s="27" t="s">
        <v>338</v>
      </c>
      <c r="F85" s="24" t="s">
        <v>216</v>
      </c>
      <c r="G85" s="24">
        <v>3</v>
      </c>
      <c r="H85" s="20" t="s">
        <v>584</v>
      </c>
    </row>
    <row r="86" spans="2:8">
      <c r="B86" s="23">
        <v>930928</v>
      </c>
      <c r="C86" s="26" t="s">
        <v>279</v>
      </c>
      <c r="D86" s="26" t="s">
        <v>853</v>
      </c>
      <c r="E86" s="28" t="s">
        <v>538</v>
      </c>
      <c r="F86" s="24" t="s">
        <v>216</v>
      </c>
      <c r="G86" s="24">
        <v>3</v>
      </c>
      <c r="H86" s="25" t="s">
        <v>809</v>
      </c>
    </row>
    <row r="87" spans="2:8">
      <c r="B87" s="23">
        <v>930154</v>
      </c>
      <c r="C87" s="23" t="s">
        <v>18</v>
      </c>
      <c r="D87" s="19" t="s">
        <v>838</v>
      </c>
      <c r="E87" s="27" t="s">
        <v>331</v>
      </c>
      <c r="F87" s="24" t="s">
        <v>216</v>
      </c>
      <c r="G87" s="24">
        <v>3</v>
      </c>
      <c r="H87" s="20" t="s">
        <v>577</v>
      </c>
    </row>
    <row r="88" spans="2:8">
      <c r="B88" s="23">
        <v>930771</v>
      </c>
      <c r="C88" s="26" t="s">
        <v>159</v>
      </c>
      <c r="D88" s="26" t="s">
        <v>962</v>
      </c>
      <c r="E88" s="22" t="s">
        <v>458</v>
      </c>
      <c r="F88" s="24" t="s">
        <v>216</v>
      </c>
      <c r="G88" s="24">
        <v>3</v>
      </c>
      <c r="H88" s="25" t="s">
        <v>717</v>
      </c>
    </row>
    <row r="89" spans="2:8">
      <c r="B89" s="23">
        <v>930785</v>
      </c>
      <c r="C89" s="26" t="s">
        <v>166</v>
      </c>
      <c r="D89" s="25" t="s">
        <v>967</v>
      </c>
      <c r="E89" s="37" t="s">
        <v>465</v>
      </c>
      <c r="F89" s="24" t="s">
        <v>216</v>
      </c>
      <c r="G89" s="24">
        <v>3</v>
      </c>
      <c r="H89" s="36" t="s">
        <v>724</v>
      </c>
    </row>
    <row r="90" spans="2:8">
      <c r="B90" s="23">
        <v>930079</v>
      </c>
      <c r="C90" s="23" t="s">
        <v>307</v>
      </c>
      <c r="D90" s="19" t="s">
        <v>842</v>
      </c>
      <c r="E90" s="27" t="s">
        <v>326</v>
      </c>
      <c r="F90" s="24" t="s">
        <v>216</v>
      </c>
      <c r="G90" s="24">
        <v>3</v>
      </c>
      <c r="H90" s="20" t="s">
        <v>572</v>
      </c>
    </row>
    <row r="91" spans="2:8">
      <c r="B91" s="23">
        <v>930757</v>
      </c>
      <c r="C91" s="26" t="s">
        <v>310</v>
      </c>
      <c r="D91" s="26" t="s">
        <v>853</v>
      </c>
      <c r="E91" s="28" t="s">
        <v>452</v>
      </c>
      <c r="F91" s="24" t="s">
        <v>216</v>
      </c>
      <c r="G91" s="24">
        <v>3</v>
      </c>
      <c r="H91" s="25" t="s">
        <v>712</v>
      </c>
    </row>
    <row r="92" spans="2:8">
      <c r="B92" s="23">
        <v>930946</v>
      </c>
      <c r="C92" s="26" t="s">
        <v>303</v>
      </c>
      <c r="D92" s="26" t="s">
        <v>1025</v>
      </c>
      <c r="E92" s="28" t="s">
        <v>553</v>
      </c>
      <c r="F92" s="24" t="s">
        <v>216</v>
      </c>
      <c r="G92" s="24">
        <v>3</v>
      </c>
      <c r="H92" s="25" t="s">
        <v>823</v>
      </c>
    </row>
    <row r="93" spans="2:8">
      <c r="B93" s="23">
        <v>930351</v>
      </c>
      <c r="C93" s="23" t="s">
        <v>52</v>
      </c>
      <c r="D93" s="19" t="s">
        <v>879</v>
      </c>
      <c r="E93" s="27" t="s">
        <v>365</v>
      </c>
      <c r="F93" s="24" t="s">
        <v>216</v>
      </c>
      <c r="G93" s="24">
        <v>3</v>
      </c>
      <c r="H93" s="20" t="s">
        <v>613</v>
      </c>
    </row>
    <row r="94" spans="2:8">
      <c r="B94" s="23">
        <v>930343</v>
      </c>
      <c r="C94" s="23" t="s">
        <v>50</v>
      </c>
      <c r="D94" s="19" t="s">
        <v>877</v>
      </c>
      <c r="E94" s="27" t="s">
        <v>363</v>
      </c>
      <c r="F94" s="24" t="s">
        <v>216</v>
      </c>
      <c r="G94" s="24">
        <v>3</v>
      </c>
      <c r="H94" s="20" t="s">
        <v>611</v>
      </c>
    </row>
    <row r="95" spans="2:8">
      <c r="B95" s="23">
        <v>930899</v>
      </c>
      <c r="C95" s="26" t="s">
        <v>260</v>
      </c>
      <c r="D95" s="26" t="s">
        <v>1006</v>
      </c>
      <c r="E95" s="28"/>
      <c r="F95" s="24" t="s">
        <v>216</v>
      </c>
      <c r="G95" s="24">
        <v>3</v>
      </c>
      <c r="H95" s="25" t="s">
        <v>788</v>
      </c>
    </row>
    <row r="96" spans="2:8">
      <c r="B96" s="23">
        <v>930682</v>
      </c>
      <c r="C96" s="23" t="s">
        <v>128</v>
      </c>
      <c r="D96" s="26" t="s">
        <v>939</v>
      </c>
      <c r="E96" s="27" t="s">
        <v>205</v>
      </c>
      <c r="F96" s="24" t="s">
        <v>233</v>
      </c>
      <c r="G96" s="24">
        <v>3</v>
      </c>
      <c r="H96" s="20" t="s">
        <v>234</v>
      </c>
    </row>
    <row r="97" spans="2:8">
      <c r="B97" s="23">
        <v>930069</v>
      </c>
      <c r="C97" s="23" t="s">
        <v>13</v>
      </c>
      <c r="D97" s="19" t="s">
        <v>838</v>
      </c>
      <c r="E97" s="28"/>
      <c r="F97" s="24" t="s">
        <v>216</v>
      </c>
      <c r="G97" s="24">
        <v>3</v>
      </c>
      <c r="H97" s="20" t="s">
        <v>568</v>
      </c>
    </row>
    <row r="98" spans="2:8">
      <c r="B98" s="23">
        <v>930683</v>
      </c>
      <c r="C98" s="23" t="s">
        <v>129</v>
      </c>
      <c r="D98" s="26" t="s">
        <v>939</v>
      </c>
      <c r="E98" s="28" t="s">
        <v>430</v>
      </c>
      <c r="F98" s="24" t="s">
        <v>233</v>
      </c>
      <c r="G98" s="24">
        <v>3</v>
      </c>
      <c r="H98" s="20" t="s">
        <v>235</v>
      </c>
    </row>
    <row r="99" spans="2:8">
      <c r="B99" s="23">
        <v>930298</v>
      </c>
      <c r="C99" s="23" t="s">
        <v>39</v>
      </c>
      <c r="D99" s="19" t="s">
        <v>867</v>
      </c>
      <c r="E99" s="27" t="s">
        <v>354</v>
      </c>
      <c r="F99" s="24" t="s">
        <v>216</v>
      </c>
      <c r="G99" s="24">
        <v>3</v>
      </c>
      <c r="H99" s="20" t="s">
        <v>600</v>
      </c>
    </row>
    <row r="100" spans="2:8">
      <c r="B100" s="23">
        <v>930791</v>
      </c>
      <c r="C100" s="26" t="s">
        <v>168</v>
      </c>
      <c r="D100" s="26" t="s">
        <v>968</v>
      </c>
      <c r="E100" s="22" t="s">
        <v>467</v>
      </c>
      <c r="F100" s="24" t="s">
        <v>216</v>
      </c>
      <c r="G100" s="24">
        <v>3</v>
      </c>
      <c r="H100" s="25" t="s">
        <v>726</v>
      </c>
    </row>
    <row r="101" spans="2:8">
      <c r="B101" s="23">
        <v>930901</v>
      </c>
      <c r="C101" s="26" t="s">
        <v>261</v>
      </c>
      <c r="D101" s="26" t="s">
        <v>1007</v>
      </c>
      <c r="E101" s="28" t="s">
        <v>517</v>
      </c>
      <c r="F101" s="24" t="s">
        <v>216</v>
      </c>
      <c r="G101" s="24">
        <v>3</v>
      </c>
      <c r="H101" s="25" t="s">
        <v>789</v>
      </c>
    </row>
    <row r="102" spans="2:8">
      <c r="B102" s="23">
        <v>930342</v>
      </c>
      <c r="C102" s="23" t="s">
        <v>49</v>
      </c>
      <c r="D102" s="19" t="s">
        <v>876</v>
      </c>
      <c r="E102" s="27" t="s">
        <v>362</v>
      </c>
      <c r="F102" s="24" t="s">
        <v>216</v>
      </c>
      <c r="G102" s="24">
        <v>3</v>
      </c>
      <c r="H102" s="20" t="s">
        <v>610</v>
      </c>
    </row>
    <row r="103" spans="2:8">
      <c r="B103" s="23">
        <v>930933</v>
      </c>
      <c r="C103" s="26" t="s">
        <v>291</v>
      </c>
      <c r="D103" s="26" t="s">
        <v>1021</v>
      </c>
      <c r="E103" s="28" t="s">
        <v>542</v>
      </c>
      <c r="F103" s="24" t="s">
        <v>216</v>
      </c>
      <c r="G103" s="24">
        <v>3</v>
      </c>
      <c r="H103" s="25" t="s">
        <v>813</v>
      </c>
    </row>
    <row r="104" spans="2:8">
      <c r="B104" s="23">
        <v>930775</v>
      </c>
      <c r="C104" s="26" t="s">
        <v>160</v>
      </c>
      <c r="D104" s="26" t="s">
        <v>963</v>
      </c>
      <c r="E104" s="28" t="s">
        <v>459</v>
      </c>
      <c r="F104" s="24" t="s">
        <v>216</v>
      </c>
      <c r="G104" s="24">
        <v>3</v>
      </c>
      <c r="H104" s="25" t="s">
        <v>718</v>
      </c>
    </row>
    <row r="105" spans="2:8">
      <c r="B105" s="23">
        <v>930810</v>
      </c>
      <c r="C105" s="26" t="s">
        <v>180</v>
      </c>
      <c r="D105" s="26" t="s">
        <v>976</v>
      </c>
      <c r="E105" s="28" t="s">
        <v>477</v>
      </c>
      <c r="F105" s="24" t="s">
        <v>216</v>
      </c>
      <c r="G105" s="24">
        <v>3</v>
      </c>
      <c r="H105" s="25" t="s">
        <v>738</v>
      </c>
    </row>
    <row r="106" spans="2:8">
      <c r="B106" s="23">
        <v>930325</v>
      </c>
      <c r="C106" s="23" t="s">
        <v>44</v>
      </c>
      <c r="D106" s="19" t="s">
        <v>872</v>
      </c>
      <c r="E106" s="27" t="s">
        <v>358</v>
      </c>
      <c r="F106" s="24" t="s">
        <v>214</v>
      </c>
      <c r="G106" s="24">
        <v>4</v>
      </c>
      <c r="H106" s="20" t="s">
        <v>605</v>
      </c>
    </row>
    <row r="107" spans="2:8">
      <c r="B107" s="23">
        <v>930564</v>
      </c>
      <c r="C107" s="23" t="s">
        <v>95</v>
      </c>
      <c r="D107" s="19" t="s">
        <v>872</v>
      </c>
      <c r="E107" s="27" t="s">
        <v>402</v>
      </c>
      <c r="F107" s="24" t="s">
        <v>214</v>
      </c>
      <c r="G107" s="24">
        <v>4</v>
      </c>
      <c r="H107" s="20" t="s">
        <v>652</v>
      </c>
    </row>
    <row r="108" spans="2:8">
      <c r="B108" s="23">
        <v>930969</v>
      </c>
      <c r="C108" s="26" t="s">
        <v>1042</v>
      </c>
      <c r="D108" s="26" t="s">
        <v>917</v>
      </c>
      <c r="E108" s="28" t="s">
        <v>1043</v>
      </c>
      <c r="F108" s="24" t="s">
        <v>214</v>
      </c>
      <c r="G108" s="24">
        <v>4</v>
      </c>
      <c r="H108" s="25" t="s">
        <v>1044</v>
      </c>
    </row>
    <row r="109" spans="2:8">
      <c r="B109" s="23">
        <v>930795</v>
      </c>
      <c r="C109" s="26" t="s">
        <v>170</v>
      </c>
      <c r="D109" s="26" t="s">
        <v>970</v>
      </c>
      <c r="E109" s="22" t="s">
        <v>469</v>
      </c>
      <c r="F109" s="24" t="s">
        <v>214</v>
      </c>
      <c r="G109" s="24">
        <v>4</v>
      </c>
      <c r="H109" s="25" t="s">
        <v>728</v>
      </c>
    </row>
    <row r="110" spans="2:8">
      <c r="B110" s="23">
        <v>930765</v>
      </c>
      <c r="C110" s="26" t="s">
        <v>156</v>
      </c>
      <c r="D110" s="26" t="s">
        <v>959</v>
      </c>
      <c r="E110" s="28" t="s">
        <v>455</v>
      </c>
      <c r="F110" s="24" t="s">
        <v>214</v>
      </c>
      <c r="G110" s="24">
        <v>4</v>
      </c>
      <c r="H110" s="25" t="s">
        <v>714</v>
      </c>
    </row>
    <row r="111" spans="2:8">
      <c r="B111" s="23">
        <v>930332</v>
      </c>
      <c r="C111" s="23" t="s">
        <v>45</v>
      </c>
      <c r="D111" s="23" t="s">
        <v>873</v>
      </c>
      <c r="E111" s="28"/>
      <c r="F111" s="24" t="s">
        <v>214</v>
      </c>
      <c r="G111" s="24">
        <v>4</v>
      </c>
      <c r="H111" s="20" t="s">
        <v>606</v>
      </c>
    </row>
    <row r="112" spans="2:8">
      <c r="B112" s="23">
        <v>930803</v>
      </c>
      <c r="C112" s="26" t="s">
        <v>176</v>
      </c>
      <c r="D112" s="26" t="s">
        <v>974</v>
      </c>
      <c r="E112" s="28" t="s">
        <v>472</v>
      </c>
      <c r="F112" s="24" t="s">
        <v>214</v>
      </c>
      <c r="G112" s="24">
        <v>4</v>
      </c>
      <c r="H112" s="25" t="s">
        <v>734</v>
      </c>
    </row>
    <row r="113" spans="2:8">
      <c r="B113" s="23">
        <v>930879</v>
      </c>
      <c r="C113" s="26" t="s">
        <v>249</v>
      </c>
      <c r="D113" s="26" t="s">
        <v>940</v>
      </c>
      <c r="E113" s="28" t="s">
        <v>1045</v>
      </c>
      <c r="F113" s="24" t="s">
        <v>241</v>
      </c>
      <c r="G113" s="24">
        <v>4</v>
      </c>
      <c r="H113" s="25" t="s">
        <v>776</v>
      </c>
    </row>
    <row r="114" spans="2:8">
      <c r="B114" s="23">
        <v>930936</v>
      </c>
      <c r="C114" s="26" t="s">
        <v>294</v>
      </c>
      <c r="D114" s="26" t="s">
        <v>940</v>
      </c>
      <c r="E114" s="28" t="s">
        <v>545</v>
      </c>
      <c r="F114" s="24" t="s">
        <v>241</v>
      </c>
      <c r="G114" s="24">
        <v>4</v>
      </c>
      <c r="H114" s="25" t="s">
        <v>815</v>
      </c>
    </row>
    <row r="115" spans="2:8">
      <c r="B115" s="23">
        <v>930057</v>
      </c>
      <c r="C115" s="23" t="s">
        <v>11</v>
      </c>
      <c r="D115" s="19" t="s">
        <v>836</v>
      </c>
      <c r="E115" s="28" t="s">
        <v>322</v>
      </c>
      <c r="F115" s="24" t="s">
        <v>214</v>
      </c>
      <c r="G115" s="24">
        <v>4</v>
      </c>
      <c r="H115" s="20" t="s">
        <v>566</v>
      </c>
    </row>
    <row r="116" spans="2:8">
      <c r="B116" s="23">
        <v>930709</v>
      </c>
      <c r="C116" s="26" t="s">
        <v>134</v>
      </c>
      <c r="D116" s="26" t="s">
        <v>945</v>
      </c>
      <c r="E116" s="28"/>
      <c r="F116" s="24" t="s">
        <v>214</v>
      </c>
      <c r="G116" s="24">
        <v>4</v>
      </c>
      <c r="H116" s="25" t="s">
        <v>691</v>
      </c>
    </row>
    <row r="117" spans="2:8">
      <c r="B117" s="23">
        <v>930776</v>
      </c>
      <c r="C117" s="26" t="s">
        <v>161</v>
      </c>
      <c r="D117" s="26" t="s">
        <v>964</v>
      </c>
      <c r="E117" s="22" t="s">
        <v>460</v>
      </c>
      <c r="F117" s="24" t="s">
        <v>214</v>
      </c>
      <c r="G117" s="24">
        <v>4</v>
      </c>
      <c r="H117" s="25" t="s">
        <v>719</v>
      </c>
    </row>
    <row r="118" spans="2:8">
      <c r="B118" s="23">
        <v>930781</v>
      </c>
      <c r="C118" s="28" t="s">
        <v>164</v>
      </c>
      <c r="D118" s="25" t="s">
        <v>958</v>
      </c>
      <c r="E118" s="37" t="s">
        <v>463</v>
      </c>
      <c r="F118" s="24" t="s">
        <v>214</v>
      </c>
      <c r="G118" s="24">
        <v>4</v>
      </c>
      <c r="H118" s="25" t="s">
        <v>722</v>
      </c>
    </row>
    <row r="119" spans="2:8">
      <c r="B119" s="23">
        <v>930945</v>
      </c>
      <c r="C119" s="26" t="s">
        <v>302</v>
      </c>
      <c r="D119" s="26" t="s">
        <v>974</v>
      </c>
      <c r="E119" s="28" t="s">
        <v>552</v>
      </c>
      <c r="F119" s="24" t="s">
        <v>214</v>
      </c>
      <c r="G119" s="24">
        <v>4</v>
      </c>
      <c r="H119" s="25" t="s">
        <v>822</v>
      </c>
    </row>
    <row r="120" spans="2:8">
      <c r="B120" s="23">
        <v>930777</v>
      </c>
      <c r="C120" s="26" t="s">
        <v>162</v>
      </c>
      <c r="D120" s="26" t="s">
        <v>945</v>
      </c>
      <c r="E120" s="28" t="s">
        <v>461</v>
      </c>
      <c r="F120" s="24" t="s">
        <v>214</v>
      </c>
      <c r="G120" s="24">
        <v>4</v>
      </c>
      <c r="H120" s="25" t="s">
        <v>720</v>
      </c>
    </row>
    <row r="121" spans="2:8">
      <c r="B121" s="23">
        <v>930940</v>
      </c>
      <c r="C121" s="26" t="s">
        <v>299</v>
      </c>
      <c r="D121" s="26" t="s">
        <v>1023</v>
      </c>
      <c r="E121" s="28" t="s">
        <v>549</v>
      </c>
      <c r="F121" s="24" t="s">
        <v>214</v>
      </c>
      <c r="G121" s="24">
        <v>4</v>
      </c>
      <c r="H121" s="25" t="s">
        <v>819</v>
      </c>
    </row>
    <row r="122" spans="2:8">
      <c r="B122" s="23">
        <v>930434</v>
      </c>
      <c r="C122" s="23" t="s">
        <v>66</v>
      </c>
      <c r="D122" s="26" t="s">
        <v>892</v>
      </c>
      <c r="E122" s="27" t="s">
        <v>380</v>
      </c>
      <c r="F122" s="24" t="s">
        <v>214</v>
      </c>
      <c r="G122" s="24">
        <v>4</v>
      </c>
      <c r="H122" s="20" t="s">
        <v>627</v>
      </c>
    </row>
    <row r="123" spans="2:8">
      <c r="B123" s="23">
        <v>930680</v>
      </c>
      <c r="C123" s="23" t="s">
        <v>127</v>
      </c>
      <c r="D123" s="26" t="s">
        <v>1046</v>
      </c>
      <c r="E123" s="28"/>
      <c r="F123" s="24" t="s">
        <v>214</v>
      </c>
      <c r="G123" s="24">
        <v>4</v>
      </c>
      <c r="H123" s="20" t="s">
        <v>684</v>
      </c>
    </row>
    <row r="124" spans="2:8">
      <c r="B124" s="23">
        <v>930498</v>
      </c>
      <c r="C124" s="23" t="s">
        <v>80</v>
      </c>
      <c r="D124" s="19" t="s">
        <v>903</v>
      </c>
      <c r="E124" s="26"/>
      <c r="F124" s="24" t="s">
        <v>214</v>
      </c>
      <c r="G124" s="24">
        <v>4</v>
      </c>
      <c r="H124" s="20" t="s">
        <v>638</v>
      </c>
    </row>
    <row r="125" spans="2:8">
      <c r="B125" s="23">
        <v>930858</v>
      </c>
      <c r="C125" s="26" t="s">
        <v>203</v>
      </c>
      <c r="D125" s="21" t="s">
        <v>945</v>
      </c>
      <c r="E125" s="28" t="s">
        <v>494</v>
      </c>
      <c r="F125" s="24" t="s">
        <v>214</v>
      </c>
      <c r="G125" s="24">
        <v>4</v>
      </c>
      <c r="H125" s="25" t="s">
        <v>761</v>
      </c>
    </row>
    <row r="126" spans="2:8">
      <c r="B126" s="23">
        <v>930862</v>
      </c>
      <c r="C126" s="26" t="s">
        <v>204</v>
      </c>
      <c r="D126" s="21" t="s">
        <v>988</v>
      </c>
      <c r="E126" s="28" t="s">
        <v>496</v>
      </c>
      <c r="F126" s="24" t="s">
        <v>214</v>
      </c>
      <c r="G126" s="24">
        <v>4</v>
      </c>
      <c r="H126" s="25" t="s">
        <v>763</v>
      </c>
    </row>
    <row r="127" spans="2:8">
      <c r="B127" s="23">
        <v>930959</v>
      </c>
      <c r="C127" s="26" t="s">
        <v>1047</v>
      </c>
      <c r="D127" s="26" t="s">
        <v>1048</v>
      </c>
      <c r="E127" s="28" t="s">
        <v>1049</v>
      </c>
      <c r="F127" s="24" t="s">
        <v>214</v>
      </c>
      <c r="G127" s="24">
        <v>4</v>
      </c>
      <c r="H127" s="25" t="s">
        <v>1050</v>
      </c>
    </row>
    <row r="128" spans="2:8">
      <c r="B128" s="23">
        <v>930961</v>
      </c>
      <c r="C128" s="26" t="s">
        <v>273</v>
      </c>
      <c r="D128" s="26" t="s">
        <v>1051</v>
      </c>
      <c r="E128" s="28" t="s">
        <v>530</v>
      </c>
      <c r="F128" s="24" t="s">
        <v>214</v>
      </c>
      <c r="G128" s="24">
        <v>4</v>
      </c>
      <c r="H128" s="25" t="s">
        <v>801</v>
      </c>
    </row>
    <row r="129" spans="2:8">
      <c r="B129" s="23">
        <v>930594</v>
      </c>
      <c r="C129" s="23" t="s">
        <v>101</v>
      </c>
      <c r="D129" s="19" t="s">
        <v>873</v>
      </c>
      <c r="E129" s="26"/>
      <c r="F129" s="24" t="s">
        <v>214</v>
      </c>
      <c r="G129" s="24">
        <v>4</v>
      </c>
      <c r="H129" s="20" t="s">
        <v>658</v>
      </c>
    </row>
    <row r="130" spans="2:8">
      <c r="B130" s="23">
        <v>930494</v>
      </c>
      <c r="C130" s="23" t="s">
        <v>78</v>
      </c>
      <c r="D130" s="21" t="s">
        <v>901</v>
      </c>
      <c r="E130" s="27" t="s">
        <v>389</v>
      </c>
      <c r="F130" s="24" t="s">
        <v>214</v>
      </c>
      <c r="G130" s="24">
        <v>4</v>
      </c>
      <c r="H130" s="20" t="s">
        <v>636</v>
      </c>
    </row>
    <row r="131" spans="2:8">
      <c r="B131" s="23">
        <v>930263</v>
      </c>
      <c r="C131" s="23" t="s">
        <v>32</v>
      </c>
      <c r="D131" s="19" t="s">
        <v>860</v>
      </c>
      <c r="E131" s="27" t="s">
        <v>346</v>
      </c>
      <c r="F131" s="24" t="s">
        <v>214</v>
      </c>
      <c r="G131" s="24">
        <v>4</v>
      </c>
      <c r="H131" s="20" t="s">
        <v>592</v>
      </c>
    </row>
    <row r="132" spans="2:8">
      <c r="B132" s="23">
        <v>930684</v>
      </c>
      <c r="C132" s="26" t="s">
        <v>286</v>
      </c>
      <c r="D132" s="26" t="s">
        <v>940</v>
      </c>
      <c r="E132" s="28" t="s">
        <v>431</v>
      </c>
      <c r="F132" s="24" t="s">
        <v>214</v>
      </c>
      <c r="G132" s="24">
        <v>4</v>
      </c>
      <c r="H132" s="25" t="s">
        <v>685</v>
      </c>
    </row>
    <row r="133" spans="2:8">
      <c r="B133" s="23">
        <v>930875</v>
      </c>
      <c r="C133" s="26" t="s">
        <v>246</v>
      </c>
      <c r="D133" s="26" t="s">
        <v>995</v>
      </c>
      <c r="E133" s="28"/>
      <c r="F133" s="24" t="s">
        <v>241</v>
      </c>
      <c r="G133" s="24">
        <v>4</v>
      </c>
      <c r="H133" s="25" t="s">
        <v>772</v>
      </c>
    </row>
    <row r="134" spans="2:8">
      <c r="B134" s="23">
        <v>930636</v>
      </c>
      <c r="C134" s="23" t="s">
        <v>110</v>
      </c>
      <c r="D134" s="23" t="s">
        <v>892</v>
      </c>
      <c r="E134" s="28" t="s">
        <v>413</v>
      </c>
      <c r="F134" s="24" t="s">
        <v>214</v>
      </c>
      <c r="G134" s="24">
        <v>4</v>
      </c>
      <c r="H134" s="20" t="s">
        <v>667</v>
      </c>
    </row>
    <row r="135" spans="2:8">
      <c r="B135" s="23">
        <v>930893</v>
      </c>
      <c r="C135" s="26" t="s">
        <v>258</v>
      </c>
      <c r="D135" s="26" t="s">
        <v>1003</v>
      </c>
      <c r="E135" s="28" t="s">
        <v>513</v>
      </c>
      <c r="F135" s="24" t="s">
        <v>241</v>
      </c>
      <c r="G135" s="24">
        <v>4</v>
      </c>
      <c r="H135" s="25" t="s">
        <v>785</v>
      </c>
    </row>
    <row r="136" spans="2:8">
      <c r="B136" s="23">
        <v>930572</v>
      </c>
      <c r="C136" s="23" t="s">
        <v>97</v>
      </c>
      <c r="D136" s="19" t="s">
        <v>917</v>
      </c>
      <c r="E136" s="27" t="s">
        <v>404</v>
      </c>
      <c r="F136" s="24" t="s">
        <v>214</v>
      </c>
      <c r="G136" s="24">
        <v>4</v>
      </c>
      <c r="H136" s="20" t="s">
        <v>654</v>
      </c>
    </row>
    <row r="137" spans="2:8">
      <c r="B137" s="23">
        <v>930717</v>
      </c>
      <c r="C137" s="26" t="s">
        <v>138</v>
      </c>
      <c r="D137" s="26" t="s">
        <v>903</v>
      </c>
      <c r="E137" s="28" t="s">
        <v>438</v>
      </c>
      <c r="F137" s="24" t="s">
        <v>214</v>
      </c>
      <c r="G137" s="24">
        <v>4</v>
      </c>
      <c r="H137" s="25" t="s">
        <v>694</v>
      </c>
    </row>
    <row r="138" spans="2:8">
      <c r="B138" s="23">
        <v>930759</v>
      </c>
      <c r="C138" s="26" t="s">
        <v>155</v>
      </c>
      <c r="D138" s="26" t="s">
        <v>958</v>
      </c>
      <c r="E138" s="28" t="s">
        <v>453</v>
      </c>
      <c r="F138" s="24" t="s">
        <v>214</v>
      </c>
      <c r="G138" s="24">
        <v>4</v>
      </c>
      <c r="H138" s="25" t="s">
        <v>713</v>
      </c>
    </row>
    <row r="139" spans="2:8">
      <c r="B139" s="23">
        <v>930960</v>
      </c>
      <c r="C139" s="26" t="s">
        <v>1052</v>
      </c>
      <c r="D139" s="26" t="s">
        <v>1053</v>
      </c>
      <c r="E139" s="28" t="s">
        <v>476</v>
      </c>
      <c r="F139" s="24" t="s">
        <v>1054</v>
      </c>
      <c r="G139" s="24">
        <v>4</v>
      </c>
      <c r="H139" s="25" t="s">
        <v>595</v>
      </c>
    </row>
    <row r="140" spans="2:8">
      <c r="B140" s="23">
        <v>930694</v>
      </c>
      <c r="C140" s="26" t="s">
        <v>132</v>
      </c>
      <c r="D140" s="26" t="s">
        <v>940</v>
      </c>
      <c r="E140" s="34" t="s">
        <v>433</v>
      </c>
      <c r="F140" s="24" t="s">
        <v>214</v>
      </c>
      <c r="G140" s="24">
        <v>4</v>
      </c>
      <c r="H140" s="25" t="s">
        <v>688</v>
      </c>
    </row>
    <row r="141" spans="2:8">
      <c r="B141" s="23">
        <v>930296</v>
      </c>
      <c r="C141" s="23" t="s">
        <v>37</v>
      </c>
      <c r="D141" s="26" t="s">
        <v>865</v>
      </c>
      <c r="E141" s="27" t="s">
        <v>352</v>
      </c>
      <c r="F141" s="24" t="s">
        <v>214</v>
      </c>
      <c r="G141" s="24">
        <v>4</v>
      </c>
      <c r="H141" s="20" t="s">
        <v>598</v>
      </c>
    </row>
    <row r="142" spans="2:8">
      <c r="B142" s="23">
        <v>930674</v>
      </c>
      <c r="C142" s="23" t="s">
        <v>124</v>
      </c>
      <c r="D142" s="26" t="s">
        <v>935</v>
      </c>
      <c r="E142" s="27" t="s">
        <v>427</v>
      </c>
      <c r="F142" s="24" t="s">
        <v>214</v>
      </c>
      <c r="G142" s="24">
        <v>4</v>
      </c>
      <c r="H142" s="20" t="s">
        <v>681</v>
      </c>
    </row>
    <row r="143" spans="2:8">
      <c r="B143" s="23">
        <v>930297</v>
      </c>
      <c r="C143" s="23" t="s">
        <v>38</v>
      </c>
      <c r="D143" s="19" t="s">
        <v>866</v>
      </c>
      <c r="E143" s="27" t="s">
        <v>353</v>
      </c>
      <c r="F143" s="24" t="s">
        <v>214</v>
      </c>
      <c r="G143" s="24">
        <v>4</v>
      </c>
      <c r="H143" s="20" t="s">
        <v>599</v>
      </c>
    </row>
    <row r="144" spans="2:8">
      <c r="B144" s="23">
        <v>930727</v>
      </c>
      <c r="C144" s="26" t="s">
        <v>144</v>
      </c>
      <c r="D144" s="26" t="s">
        <v>903</v>
      </c>
      <c r="E144" s="28" t="s">
        <v>444</v>
      </c>
      <c r="F144" s="24" t="s">
        <v>214</v>
      </c>
      <c r="G144" s="24">
        <v>4</v>
      </c>
      <c r="H144" s="25" t="s">
        <v>700</v>
      </c>
    </row>
    <row r="145" spans="2:8">
      <c r="B145" s="23">
        <v>930801</v>
      </c>
      <c r="C145" s="26" t="s">
        <v>174</v>
      </c>
      <c r="D145" s="26" t="s">
        <v>973</v>
      </c>
      <c r="E145" s="28" t="s">
        <v>1055</v>
      </c>
      <c r="F145" s="24" t="s">
        <v>214</v>
      </c>
      <c r="G145" s="24">
        <v>4</v>
      </c>
      <c r="H145" s="25" t="s">
        <v>732</v>
      </c>
    </row>
    <row r="146" spans="2:8">
      <c r="B146" s="23">
        <v>930921</v>
      </c>
      <c r="C146" s="26" t="s">
        <v>274</v>
      </c>
      <c r="D146" s="26" t="s">
        <v>995</v>
      </c>
      <c r="E146" s="28" t="s">
        <v>531</v>
      </c>
      <c r="F146" s="24" t="s">
        <v>241</v>
      </c>
      <c r="G146" s="24">
        <v>4</v>
      </c>
      <c r="H146" s="25" t="s">
        <v>802</v>
      </c>
    </row>
    <row r="147" spans="2:8">
      <c r="B147" s="23">
        <v>930943</v>
      </c>
      <c r="C147" s="26" t="s">
        <v>301</v>
      </c>
      <c r="D147" s="26" t="s">
        <v>1023</v>
      </c>
      <c r="E147" s="28" t="s">
        <v>551</v>
      </c>
      <c r="F147" s="24" t="s">
        <v>214</v>
      </c>
      <c r="G147" s="24">
        <v>4</v>
      </c>
      <c r="H147" s="25" t="s">
        <v>821</v>
      </c>
    </row>
    <row r="148" spans="2:8">
      <c r="B148" s="23">
        <v>930856</v>
      </c>
      <c r="C148" s="26" t="s">
        <v>202</v>
      </c>
      <c r="D148" s="21" t="s">
        <v>986</v>
      </c>
      <c r="E148" s="28"/>
      <c r="F148" s="24" t="s">
        <v>214</v>
      </c>
      <c r="G148" s="24">
        <v>4</v>
      </c>
      <c r="H148" s="25" t="s">
        <v>760</v>
      </c>
    </row>
    <row r="149" spans="2:8">
      <c r="B149" s="23">
        <v>930869</v>
      </c>
      <c r="C149" s="26" t="s">
        <v>239</v>
      </c>
      <c r="D149" s="21" t="s">
        <v>991</v>
      </c>
      <c r="E149" s="28" t="s">
        <v>500</v>
      </c>
      <c r="F149" s="24" t="s">
        <v>241</v>
      </c>
      <c r="G149" s="24">
        <v>4</v>
      </c>
      <c r="H149" s="25" t="s">
        <v>768</v>
      </c>
    </row>
    <row r="150" spans="2:8">
      <c r="B150" s="23">
        <v>930877</v>
      </c>
      <c r="C150" s="26" t="s">
        <v>248</v>
      </c>
      <c r="D150" s="26" t="s">
        <v>997</v>
      </c>
      <c r="E150" s="28" t="s">
        <v>504</v>
      </c>
      <c r="F150" s="24" t="s">
        <v>241</v>
      </c>
      <c r="G150" s="24">
        <v>4</v>
      </c>
      <c r="H150" s="25" t="s">
        <v>774</v>
      </c>
    </row>
    <row r="151" spans="2:8">
      <c r="B151" s="23">
        <v>930947</v>
      </c>
      <c r="C151" s="26" t="s">
        <v>304</v>
      </c>
      <c r="D151" s="26" t="s">
        <v>940</v>
      </c>
      <c r="E151" s="28" t="s">
        <v>554</v>
      </c>
      <c r="F151" s="24" t="s">
        <v>214</v>
      </c>
      <c r="G151" s="24">
        <v>4</v>
      </c>
      <c r="H151" s="25" t="s">
        <v>824</v>
      </c>
    </row>
    <row r="152" spans="2:8">
      <c r="B152" s="23">
        <v>930728</v>
      </c>
      <c r="C152" s="26" t="s">
        <v>145</v>
      </c>
      <c r="D152" s="26" t="s">
        <v>945</v>
      </c>
      <c r="E152" s="28" t="s">
        <v>445</v>
      </c>
      <c r="F152" s="24" t="s">
        <v>214</v>
      </c>
      <c r="G152" s="24">
        <v>4</v>
      </c>
      <c r="H152" s="25" t="s">
        <v>701</v>
      </c>
    </row>
    <row r="153" spans="2:8">
      <c r="B153" s="23">
        <v>930083</v>
      </c>
      <c r="C153" s="26" t="s">
        <v>1056</v>
      </c>
      <c r="D153" s="19" t="s">
        <v>843</v>
      </c>
      <c r="E153" s="27" t="s">
        <v>327</v>
      </c>
      <c r="F153" s="24" t="s">
        <v>214</v>
      </c>
      <c r="G153" s="24">
        <v>4</v>
      </c>
      <c r="H153" s="25" t="s">
        <v>573</v>
      </c>
    </row>
    <row r="154" spans="2:8">
      <c r="B154" s="23">
        <v>930866</v>
      </c>
      <c r="C154" s="26" t="s">
        <v>287</v>
      </c>
      <c r="D154" s="21" t="s">
        <v>938</v>
      </c>
      <c r="E154" s="28"/>
      <c r="F154" s="24" t="s">
        <v>214</v>
      </c>
      <c r="G154" s="24">
        <v>4</v>
      </c>
      <c r="H154" s="25" t="s">
        <v>765</v>
      </c>
    </row>
    <row r="155" spans="2:8">
      <c r="B155" s="23">
        <v>930853</v>
      </c>
      <c r="C155" s="26" t="s">
        <v>199</v>
      </c>
      <c r="D155" s="21" t="s">
        <v>903</v>
      </c>
      <c r="E155" s="28" t="s">
        <v>492</v>
      </c>
      <c r="F155" s="24" t="s">
        <v>214</v>
      </c>
      <c r="G155" s="24">
        <v>4</v>
      </c>
      <c r="H155" s="25" t="s">
        <v>757</v>
      </c>
    </row>
    <row r="156" spans="2:8">
      <c r="B156" s="23">
        <v>930607</v>
      </c>
      <c r="C156" s="23" t="s">
        <v>103</v>
      </c>
      <c r="D156" s="19" t="s">
        <v>921</v>
      </c>
      <c r="E156" s="27" t="s">
        <v>409</v>
      </c>
      <c r="F156" s="24" t="s">
        <v>218</v>
      </c>
      <c r="G156" s="24">
        <v>5</v>
      </c>
      <c r="H156" s="20" t="s">
        <v>660</v>
      </c>
    </row>
    <row r="157" spans="2:8">
      <c r="B157" s="23">
        <v>930873</v>
      </c>
      <c r="C157" s="26" t="s">
        <v>245</v>
      </c>
      <c r="D157" s="26" t="s">
        <v>994</v>
      </c>
      <c r="E157" s="28" t="s">
        <v>502</v>
      </c>
      <c r="F157" s="24" t="s">
        <v>218</v>
      </c>
      <c r="G157" s="24">
        <v>5</v>
      </c>
      <c r="H157" s="25" t="s">
        <v>771</v>
      </c>
    </row>
    <row r="158" spans="2:8">
      <c r="B158" s="23">
        <v>930852</v>
      </c>
      <c r="C158" s="26" t="s">
        <v>198</v>
      </c>
      <c r="D158" s="21" t="s">
        <v>925</v>
      </c>
      <c r="E158" s="28" t="s">
        <v>491</v>
      </c>
      <c r="F158" s="24" t="s">
        <v>218</v>
      </c>
      <c r="G158" s="24">
        <v>5</v>
      </c>
      <c r="H158" s="25" t="s">
        <v>756</v>
      </c>
    </row>
    <row r="159" spans="2:8">
      <c r="B159" s="23">
        <v>930958</v>
      </c>
      <c r="C159" s="26" t="s">
        <v>1057</v>
      </c>
      <c r="D159" s="26" t="s">
        <v>1058</v>
      </c>
      <c r="E159" s="28" t="s">
        <v>1059</v>
      </c>
      <c r="F159" s="24" t="s">
        <v>218</v>
      </c>
      <c r="G159" s="24">
        <v>5</v>
      </c>
      <c r="H159" s="25" t="s">
        <v>1060</v>
      </c>
    </row>
    <row r="160" spans="2:8">
      <c r="B160" s="23">
        <v>930738</v>
      </c>
      <c r="C160" s="26" t="s">
        <v>148</v>
      </c>
      <c r="D160" s="26" t="s">
        <v>953</v>
      </c>
      <c r="E160" s="28" t="s">
        <v>1061</v>
      </c>
      <c r="F160" s="24" t="s">
        <v>218</v>
      </c>
      <c r="G160" s="24">
        <v>5</v>
      </c>
      <c r="H160" s="25" t="s">
        <v>704</v>
      </c>
    </row>
    <row r="161" spans="2:8">
      <c r="B161" s="23">
        <v>930889</v>
      </c>
      <c r="C161" s="26" t="s">
        <v>255</v>
      </c>
      <c r="D161" s="26" t="s">
        <v>925</v>
      </c>
      <c r="E161" s="28" t="s">
        <v>510</v>
      </c>
      <c r="F161" s="24" t="s">
        <v>218</v>
      </c>
      <c r="G161" s="24">
        <v>5</v>
      </c>
      <c r="H161" s="25" t="s">
        <v>782</v>
      </c>
    </row>
    <row r="162" spans="2:8">
      <c r="B162" s="23">
        <v>930353</v>
      </c>
      <c r="C162" s="23" t="s">
        <v>53</v>
      </c>
      <c r="D162" s="19" t="s">
        <v>880</v>
      </c>
      <c r="E162" s="27" t="s">
        <v>366</v>
      </c>
      <c r="F162" s="24" t="s">
        <v>218</v>
      </c>
      <c r="G162" s="24">
        <v>5</v>
      </c>
      <c r="H162" s="20" t="s">
        <v>614</v>
      </c>
    </row>
    <row r="163" spans="2:8">
      <c r="B163" s="23">
        <v>930552</v>
      </c>
      <c r="C163" s="23" t="s">
        <v>94</v>
      </c>
      <c r="D163" s="19" t="s">
        <v>915</v>
      </c>
      <c r="E163" s="27" t="s">
        <v>401</v>
      </c>
      <c r="F163" s="24" t="s">
        <v>218</v>
      </c>
      <c r="G163" s="24">
        <v>5</v>
      </c>
      <c r="H163" s="20" t="s">
        <v>602</v>
      </c>
    </row>
    <row r="164" spans="2:8">
      <c r="B164" s="23">
        <v>930833</v>
      </c>
      <c r="C164" s="26" t="s">
        <v>188</v>
      </c>
      <c r="D164" s="21" t="s">
        <v>980</v>
      </c>
      <c r="E164" s="28" t="s">
        <v>485</v>
      </c>
      <c r="F164" s="24" t="s">
        <v>218</v>
      </c>
      <c r="G164" s="24">
        <v>5</v>
      </c>
      <c r="H164" s="25" t="s">
        <v>746</v>
      </c>
    </row>
    <row r="165" spans="2:8">
      <c r="B165" s="23">
        <v>930655</v>
      </c>
      <c r="C165" s="23" t="s">
        <v>116</v>
      </c>
      <c r="D165" s="23" t="s">
        <v>915</v>
      </c>
      <c r="E165" s="27" t="s">
        <v>419</v>
      </c>
      <c r="F165" s="24" t="s">
        <v>218</v>
      </c>
      <c r="G165" s="24">
        <v>5</v>
      </c>
      <c r="H165" s="20" t="s">
        <v>673</v>
      </c>
    </row>
    <row r="166" spans="2:8">
      <c r="B166" s="23">
        <v>930662</v>
      </c>
      <c r="C166" s="23" t="s">
        <v>120</v>
      </c>
      <c r="D166" s="23" t="s">
        <v>862</v>
      </c>
      <c r="E166" s="27" t="s">
        <v>423</v>
      </c>
      <c r="F166" s="24" t="s">
        <v>218</v>
      </c>
      <c r="G166" s="24">
        <v>5</v>
      </c>
      <c r="H166" s="20" t="s">
        <v>677</v>
      </c>
    </row>
    <row r="167" spans="2:8">
      <c r="B167" s="23">
        <v>930621</v>
      </c>
      <c r="C167" s="23" t="s">
        <v>107</v>
      </c>
      <c r="D167" s="19" t="s">
        <v>925</v>
      </c>
      <c r="E167" s="27" t="s">
        <v>412</v>
      </c>
      <c r="F167" s="24" t="s">
        <v>218</v>
      </c>
      <c r="G167" s="24">
        <v>5</v>
      </c>
      <c r="H167" s="20" t="s">
        <v>664</v>
      </c>
    </row>
    <row r="168" spans="2:8">
      <c r="B168" s="23">
        <v>930528</v>
      </c>
      <c r="C168" s="23" t="s">
        <v>90</v>
      </c>
      <c r="D168" s="19" t="s">
        <v>911</v>
      </c>
      <c r="E168" s="26"/>
      <c r="F168" s="24" t="s">
        <v>218</v>
      </c>
      <c r="G168" s="24">
        <v>5</v>
      </c>
      <c r="H168" s="20" t="s">
        <v>648</v>
      </c>
    </row>
    <row r="169" spans="2:8">
      <c r="B169" s="23">
        <v>930700</v>
      </c>
      <c r="C169" s="26" t="s">
        <v>236</v>
      </c>
      <c r="D169" s="26" t="s">
        <v>944</v>
      </c>
      <c r="E169" s="28" t="s">
        <v>435</v>
      </c>
      <c r="F169" s="24" t="s">
        <v>218</v>
      </c>
      <c r="G169" s="24">
        <v>5</v>
      </c>
      <c r="H169" s="25" t="s">
        <v>690</v>
      </c>
    </row>
    <row r="170" spans="2:8">
      <c r="B170" s="23">
        <v>930269</v>
      </c>
      <c r="C170" s="23" t="s">
        <v>309</v>
      </c>
      <c r="D170" s="19" t="s">
        <v>862</v>
      </c>
      <c r="E170" s="27" t="s">
        <v>348</v>
      </c>
      <c r="F170" s="24" t="s">
        <v>218</v>
      </c>
      <c r="G170" s="24">
        <v>5</v>
      </c>
      <c r="H170" s="20" t="s">
        <v>594</v>
      </c>
    </row>
    <row r="171" spans="2:8">
      <c r="B171" s="23">
        <v>930520</v>
      </c>
      <c r="C171" s="23" t="s">
        <v>87</v>
      </c>
      <c r="D171" s="19" t="s">
        <v>908</v>
      </c>
      <c r="E171" s="27" t="s">
        <v>396</v>
      </c>
      <c r="F171" s="24" t="s">
        <v>232</v>
      </c>
      <c r="G171" s="24">
        <v>6</v>
      </c>
      <c r="H171" s="20" t="s">
        <v>645</v>
      </c>
    </row>
    <row r="172" spans="2:8">
      <c r="B172" s="23">
        <v>930223</v>
      </c>
      <c r="C172" s="23" t="s">
        <v>27</v>
      </c>
      <c r="D172" s="19" t="s">
        <v>855</v>
      </c>
      <c r="E172" s="27" t="s">
        <v>340</v>
      </c>
      <c r="F172" s="24" t="s">
        <v>219</v>
      </c>
      <c r="G172" s="24">
        <v>6</v>
      </c>
      <c r="H172" s="20" t="s">
        <v>586</v>
      </c>
    </row>
    <row r="173" spans="2:8">
      <c r="B173" s="23">
        <v>930888</v>
      </c>
      <c r="C173" s="26" t="s">
        <v>254</v>
      </c>
      <c r="D173" s="26" t="s">
        <v>1000</v>
      </c>
      <c r="E173" s="28" t="s">
        <v>509</v>
      </c>
      <c r="F173" s="24" t="s">
        <v>219</v>
      </c>
      <c r="G173" s="24">
        <v>6</v>
      </c>
      <c r="H173" s="25" t="s">
        <v>781</v>
      </c>
    </row>
    <row r="174" spans="2:8">
      <c r="B174" s="23">
        <v>930718</v>
      </c>
      <c r="C174" s="26" t="s">
        <v>139</v>
      </c>
      <c r="D174" s="26" t="s">
        <v>948</v>
      </c>
      <c r="E174" s="28" t="s">
        <v>439</v>
      </c>
      <c r="F174" s="24" t="s">
        <v>219</v>
      </c>
      <c r="G174" s="24">
        <v>6</v>
      </c>
      <c r="H174" s="25" t="s">
        <v>695</v>
      </c>
    </row>
    <row r="175" spans="2:8">
      <c r="B175" s="23">
        <v>930855</v>
      </c>
      <c r="C175" s="26" t="s">
        <v>201</v>
      </c>
      <c r="D175" s="21" t="s">
        <v>985</v>
      </c>
      <c r="E175" s="28" t="s">
        <v>493</v>
      </c>
      <c r="F175" s="24" t="s">
        <v>219</v>
      </c>
      <c r="G175" s="24">
        <v>6</v>
      </c>
      <c r="H175" s="25" t="s">
        <v>759</v>
      </c>
    </row>
    <row r="176" spans="2:8">
      <c r="B176" s="23">
        <v>930829</v>
      </c>
      <c r="C176" s="26" t="s">
        <v>186</v>
      </c>
      <c r="D176" s="26" t="s">
        <v>891</v>
      </c>
      <c r="E176" s="28" t="s">
        <v>483</v>
      </c>
      <c r="F176" s="24" t="s">
        <v>219</v>
      </c>
      <c r="G176" s="24">
        <v>6</v>
      </c>
      <c r="H176" s="25" t="s">
        <v>744</v>
      </c>
    </row>
    <row r="177" spans="2:8">
      <c r="B177" s="23">
        <v>930525</v>
      </c>
      <c r="C177" s="23" t="s">
        <v>88</v>
      </c>
      <c r="D177" s="19" t="s">
        <v>909</v>
      </c>
      <c r="E177" s="27" t="s">
        <v>397</v>
      </c>
      <c r="F177" s="24" t="s">
        <v>219</v>
      </c>
      <c r="G177" s="24">
        <v>6</v>
      </c>
      <c r="H177" s="20" t="s">
        <v>646</v>
      </c>
    </row>
    <row r="178" spans="2:8">
      <c r="B178" s="23">
        <v>930930</v>
      </c>
      <c r="C178" s="26" t="s">
        <v>281</v>
      </c>
      <c r="D178" s="26" t="s">
        <v>1019</v>
      </c>
      <c r="E178" s="28" t="s">
        <v>540</v>
      </c>
      <c r="F178" s="24" t="s">
        <v>219</v>
      </c>
      <c r="G178" s="24">
        <v>6</v>
      </c>
      <c r="H178" s="25" t="s">
        <v>811</v>
      </c>
    </row>
    <row r="179" spans="2:8">
      <c r="B179" s="23">
        <v>930424</v>
      </c>
      <c r="C179" s="23" t="s">
        <v>64</v>
      </c>
      <c r="D179" s="19" t="s">
        <v>891</v>
      </c>
      <c r="E179" s="28" t="s">
        <v>378</v>
      </c>
      <c r="F179" s="24" t="s">
        <v>219</v>
      </c>
      <c r="G179" s="24">
        <v>6</v>
      </c>
      <c r="H179" s="20" t="s">
        <v>625</v>
      </c>
    </row>
    <row r="180" spans="2:8">
      <c r="B180" s="23">
        <v>930934</v>
      </c>
      <c r="C180" s="26" t="s">
        <v>292</v>
      </c>
      <c r="D180" s="26" t="s">
        <v>1062</v>
      </c>
      <c r="E180" s="28" t="s">
        <v>543</v>
      </c>
      <c r="F180" s="24" t="s">
        <v>219</v>
      </c>
      <c r="G180" s="24">
        <v>6</v>
      </c>
      <c r="H180" s="25" t="s">
        <v>807</v>
      </c>
    </row>
    <row r="181" spans="2:8">
      <c r="B181" s="23">
        <v>930428</v>
      </c>
      <c r="C181" s="23" t="s">
        <v>65</v>
      </c>
      <c r="D181" s="19" t="s">
        <v>871</v>
      </c>
      <c r="E181" s="27" t="s">
        <v>379</v>
      </c>
      <c r="F181" s="24" t="s">
        <v>222</v>
      </c>
      <c r="G181" s="24">
        <v>7</v>
      </c>
      <c r="H181" s="20" t="s">
        <v>626</v>
      </c>
    </row>
    <row r="182" spans="2:8">
      <c r="B182" s="23">
        <v>930499</v>
      </c>
      <c r="C182" s="23" t="s">
        <v>81</v>
      </c>
      <c r="D182" s="19" t="s">
        <v>1063</v>
      </c>
      <c r="E182" s="26"/>
      <c r="F182" s="24" t="s">
        <v>222</v>
      </c>
      <c r="G182" s="24">
        <v>7</v>
      </c>
      <c r="H182" s="20" t="s">
        <v>639</v>
      </c>
    </row>
    <row r="183" spans="2:8">
      <c r="B183" s="23">
        <v>930799</v>
      </c>
      <c r="C183" s="26" t="s">
        <v>172</v>
      </c>
      <c r="D183" s="26" t="s">
        <v>972</v>
      </c>
      <c r="E183" s="28" t="s">
        <v>470</v>
      </c>
      <c r="F183" s="24" t="s">
        <v>222</v>
      </c>
      <c r="G183" s="24">
        <v>7</v>
      </c>
      <c r="H183" s="25" t="s">
        <v>730</v>
      </c>
    </row>
    <row r="184" spans="2:8">
      <c r="B184" s="23">
        <v>930721</v>
      </c>
      <c r="C184" s="26" t="s">
        <v>141</v>
      </c>
      <c r="D184" s="26" t="s">
        <v>871</v>
      </c>
      <c r="E184" s="28" t="s">
        <v>441</v>
      </c>
      <c r="F184" s="24" t="s">
        <v>222</v>
      </c>
      <c r="G184" s="24">
        <v>7</v>
      </c>
      <c r="H184" s="25" t="s">
        <v>697</v>
      </c>
    </row>
    <row r="185" spans="2:8">
      <c r="B185" s="23">
        <v>930459</v>
      </c>
      <c r="C185" s="23" t="s">
        <v>71</v>
      </c>
      <c r="D185" s="19" t="s">
        <v>896</v>
      </c>
      <c r="E185" s="27" t="s">
        <v>384</v>
      </c>
      <c r="F185" s="24" t="s">
        <v>222</v>
      </c>
      <c r="G185" s="24">
        <v>7</v>
      </c>
      <c r="H185" s="20" t="s">
        <v>632</v>
      </c>
    </row>
    <row r="186" spans="2:8">
      <c r="B186" s="23">
        <v>930322</v>
      </c>
      <c r="C186" s="23" t="s">
        <v>43</v>
      </c>
      <c r="D186" s="19" t="s">
        <v>871</v>
      </c>
      <c r="E186" s="26" t="s">
        <v>357</v>
      </c>
      <c r="F186" s="24" t="s">
        <v>222</v>
      </c>
      <c r="G186" s="24">
        <v>7</v>
      </c>
      <c r="H186" s="20" t="s">
        <v>604</v>
      </c>
    </row>
    <row r="187" spans="2:8">
      <c r="B187" s="23">
        <v>930902</v>
      </c>
      <c r="C187" s="26" t="s">
        <v>262</v>
      </c>
      <c r="D187" s="26" t="s">
        <v>896</v>
      </c>
      <c r="E187" s="28" t="s">
        <v>518</v>
      </c>
      <c r="F187" s="24" t="s">
        <v>222</v>
      </c>
      <c r="G187" s="24">
        <v>7</v>
      </c>
      <c r="H187" s="25" t="s">
        <v>790</v>
      </c>
    </row>
    <row r="188" spans="2:8">
      <c r="B188" s="23">
        <v>930815</v>
      </c>
      <c r="C188" s="26" t="s">
        <v>182</v>
      </c>
      <c r="D188" s="26" t="s">
        <v>977</v>
      </c>
      <c r="E188" s="28" t="s">
        <v>479</v>
      </c>
      <c r="F188" s="24" t="s">
        <v>222</v>
      </c>
      <c r="G188" s="24">
        <v>7</v>
      </c>
      <c r="H188" s="25" t="s">
        <v>740</v>
      </c>
    </row>
    <row r="189" spans="2:8">
      <c r="B189" s="23">
        <v>930059</v>
      </c>
      <c r="C189" s="23" t="s">
        <v>12</v>
      </c>
      <c r="D189" s="19" t="s">
        <v>837</v>
      </c>
      <c r="E189" s="27" t="s">
        <v>323</v>
      </c>
      <c r="F189" s="24" t="s">
        <v>215</v>
      </c>
      <c r="G189" s="24">
        <v>8</v>
      </c>
      <c r="H189" s="20" t="s">
        <v>567</v>
      </c>
    </row>
    <row r="190" spans="2:8">
      <c r="B190" s="23">
        <v>930644</v>
      </c>
      <c r="C190" s="23" t="s">
        <v>112</v>
      </c>
      <c r="D190" s="23" t="s">
        <v>837</v>
      </c>
      <c r="E190" s="27" t="s">
        <v>415</v>
      </c>
      <c r="F190" s="24" t="s">
        <v>215</v>
      </c>
      <c r="G190" s="24">
        <v>8</v>
      </c>
      <c r="H190" s="20" t="s">
        <v>669</v>
      </c>
    </row>
    <row r="191" spans="2:8">
      <c r="B191" s="23">
        <v>930667</v>
      </c>
      <c r="C191" s="23" t="s">
        <v>123</v>
      </c>
      <c r="D191" s="23" t="s">
        <v>837</v>
      </c>
      <c r="E191" s="27" t="s">
        <v>426</v>
      </c>
      <c r="F191" s="24" t="s">
        <v>215</v>
      </c>
      <c r="G191" s="24">
        <v>8</v>
      </c>
      <c r="H191" s="20" t="s">
        <v>680</v>
      </c>
    </row>
    <row r="192" spans="2:8">
      <c r="B192" s="23">
        <v>930800</v>
      </c>
      <c r="C192" s="26" t="s">
        <v>173</v>
      </c>
      <c r="D192" s="26" t="s">
        <v>951</v>
      </c>
      <c r="E192" s="28"/>
      <c r="F192" s="24" t="s">
        <v>226</v>
      </c>
      <c r="G192" s="24">
        <v>9</v>
      </c>
      <c r="H192" s="25" t="s">
        <v>731</v>
      </c>
    </row>
    <row r="193" spans="2:8">
      <c r="B193" s="23">
        <v>930438</v>
      </c>
      <c r="C193" s="23" t="s">
        <v>67</v>
      </c>
      <c r="D193" s="19" t="s">
        <v>893</v>
      </c>
      <c r="E193" s="28" t="s">
        <v>1064</v>
      </c>
      <c r="F193" s="24" t="s">
        <v>229</v>
      </c>
      <c r="G193" s="24">
        <v>9</v>
      </c>
      <c r="H193" s="20" t="s">
        <v>628</v>
      </c>
    </row>
    <row r="194" spans="2:8">
      <c r="B194" s="23">
        <v>930658</v>
      </c>
      <c r="C194" s="23" t="s">
        <v>118</v>
      </c>
      <c r="D194" s="23" t="s">
        <v>930</v>
      </c>
      <c r="E194" s="28" t="s">
        <v>421</v>
      </c>
      <c r="F194" s="24" t="s">
        <v>226</v>
      </c>
      <c r="G194" s="24">
        <v>9</v>
      </c>
      <c r="H194" s="20" t="s">
        <v>675</v>
      </c>
    </row>
    <row r="195" spans="2:8">
      <c r="B195" s="23">
        <v>930651</v>
      </c>
      <c r="C195" s="23" t="s">
        <v>115</v>
      </c>
      <c r="D195" s="23" t="s">
        <v>930</v>
      </c>
      <c r="E195" s="27" t="s">
        <v>418</v>
      </c>
      <c r="F195" s="24" t="s">
        <v>226</v>
      </c>
      <c r="G195" s="24">
        <v>9</v>
      </c>
      <c r="H195" s="20" t="s">
        <v>672</v>
      </c>
    </row>
    <row r="196" spans="2:8">
      <c r="B196" s="23">
        <v>930910</v>
      </c>
      <c r="C196" s="26" t="s">
        <v>266</v>
      </c>
      <c r="D196" s="26" t="s">
        <v>1011</v>
      </c>
      <c r="E196" s="28" t="s">
        <v>523</v>
      </c>
      <c r="F196" s="24" t="s">
        <v>226</v>
      </c>
      <c r="G196" s="24">
        <v>9</v>
      </c>
      <c r="H196" s="25" t="s">
        <v>794</v>
      </c>
    </row>
    <row r="197" spans="2:8">
      <c r="B197" s="23">
        <v>930919</v>
      </c>
      <c r="C197" s="26" t="s">
        <v>272</v>
      </c>
      <c r="D197" s="26" t="s">
        <v>893</v>
      </c>
      <c r="E197" s="28" t="s">
        <v>529</v>
      </c>
      <c r="F197" s="24" t="s">
        <v>226</v>
      </c>
      <c r="G197" s="24">
        <v>9</v>
      </c>
      <c r="H197" s="25" t="s">
        <v>800</v>
      </c>
    </row>
    <row r="198" spans="2:8">
      <c r="B198" s="23">
        <v>930854</v>
      </c>
      <c r="C198" s="26" t="s">
        <v>200</v>
      </c>
      <c r="D198" s="21" t="s">
        <v>893</v>
      </c>
      <c r="E198" s="28"/>
      <c r="F198" s="24" t="s">
        <v>226</v>
      </c>
      <c r="G198" s="24">
        <v>9</v>
      </c>
      <c r="H198" s="25" t="s">
        <v>758</v>
      </c>
    </row>
    <row r="199" spans="2:8">
      <c r="B199" s="23">
        <v>930725</v>
      </c>
      <c r="C199" s="26" t="s">
        <v>143</v>
      </c>
      <c r="D199" s="26" t="s">
        <v>951</v>
      </c>
      <c r="E199" s="28" t="s">
        <v>443</v>
      </c>
      <c r="F199" s="24" t="s">
        <v>226</v>
      </c>
      <c r="G199" s="24">
        <v>9</v>
      </c>
      <c r="H199" s="25" t="s">
        <v>699</v>
      </c>
    </row>
    <row r="200" spans="2:8">
      <c r="B200" s="23">
        <v>930949</v>
      </c>
      <c r="C200" s="26" t="s">
        <v>306</v>
      </c>
      <c r="D200" s="26" t="s">
        <v>951</v>
      </c>
      <c r="E200" s="28" t="s">
        <v>556</v>
      </c>
      <c r="F200" s="24" t="s">
        <v>226</v>
      </c>
      <c r="G200" s="24">
        <v>9</v>
      </c>
      <c r="H200" s="25" t="s">
        <v>826</v>
      </c>
    </row>
    <row r="201" spans="2:8">
      <c r="B201" s="23">
        <v>930786</v>
      </c>
      <c r="C201" s="28" t="s">
        <v>167</v>
      </c>
      <c r="D201" s="25" t="s">
        <v>893</v>
      </c>
      <c r="E201" s="37" t="s">
        <v>466</v>
      </c>
      <c r="F201" s="24" t="s">
        <v>226</v>
      </c>
      <c r="G201" s="24">
        <v>9</v>
      </c>
      <c r="H201" s="25" t="s">
        <v>725</v>
      </c>
    </row>
    <row r="202" spans="2:8">
      <c r="B202" s="23">
        <v>930831</v>
      </c>
      <c r="C202" s="26" t="s">
        <v>187</v>
      </c>
      <c r="D202" s="26" t="s">
        <v>930</v>
      </c>
      <c r="E202" s="28" t="s">
        <v>484</v>
      </c>
      <c r="F202" s="24" t="s">
        <v>226</v>
      </c>
      <c r="G202" s="24">
        <v>9</v>
      </c>
      <c r="H202" s="25" t="s">
        <v>745</v>
      </c>
    </row>
    <row r="203" spans="2:8">
      <c r="B203" s="30">
        <v>930965</v>
      </c>
      <c r="C203" s="39" t="s">
        <v>1065</v>
      </c>
      <c r="D203" s="39" t="s">
        <v>1066</v>
      </c>
      <c r="E203" s="41" t="s">
        <v>1067</v>
      </c>
      <c r="F203" s="32" t="s">
        <v>226</v>
      </c>
      <c r="G203" s="24">
        <v>9</v>
      </c>
      <c r="H203" s="40" t="s">
        <v>1068</v>
      </c>
    </row>
    <row r="204" spans="2:8">
      <c r="B204" s="23">
        <v>930935</v>
      </c>
      <c r="C204" s="26" t="s">
        <v>293</v>
      </c>
      <c r="D204" s="26" t="s">
        <v>951</v>
      </c>
      <c r="E204" s="28" t="s">
        <v>544</v>
      </c>
      <c r="F204" s="24" t="s">
        <v>226</v>
      </c>
      <c r="G204" s="24">
        <v>9</v>
      </c>
      <c r="H204" s="25" t="s">
        <v>814</v>
      </c>
    </row>
    <row r="205" spans="2:8">
      <c r="B205" s="23">
        <v>930884</v>
      </c>
      <c r="C205" s="26" t="s">
        <v>252</v>
      </c>
      <c r="D205" s="26" t="s">
        <v>893</v>
      </c>
      <c r="E205" s="28" t="s">
        <v>507</v>
      </c>
      <c r="F205" s="24" t="s">
        <v>226</v>
      </c>
      <c r="G205" s="24">
        <v>9</v>
      </c>
      <c r="H205" s="25" t="s">
        <v>779</v>
      </c>
    </row>
    <row r="206" spans="2:8">
      <c r="B206" s="23">
        <v>930766</v>
      </c>
      <c r="C206" s="26" t="s">
        <v>157</v>
      </c>
      <c r="D206" s="26" t="s">
        <v>960</v>
      </c>
      <c r="E206" s="28" t="s">
        <v>456</v>
      </c>
      <c r="F206" s="24" t="s">
        <v>230</v>
      </c>
      <c r="G206" s="24">
        <v>10</v>
      </c>
      <c r="H206" s="25" t="s">
        <v>715</v>
      </c>
    </row>
    <row r="207" spans="2:8">
      <c r="B207" s="23">
        <v>930570</v>
      </c>
      <c r="C207" s="23" t="s">
        <v>96</v>
      </c>
      <c r="D207" s="19" t="s">
        <v>916</v>
      </c>
      <c r="E207" s="27" t="s">
        <v>403</v>
      </c>
      <c r="F207" s="24" t="s">
        <v>230</v>
      </c>
      <c r="G207" s="24">
        <v>10</v>
      </c>
      <c r="H207" s="20" t="s">
        <v>653</v>
      </c>
    </row>
    <row r="208" spans="2:8">
      <c r="B208" s="23">
        <v>930448</v>
      </c>
      <c r="C208" s="23" t="s">
        <v>69</v>
      </c>
      <c r="D208" s="19" t="s">
        <v>894</v>
      </c>
      <c r="E208" s="27" t="s">
        <v>382</v>
      </c>
      <c r="F208" s="24" t="s">
        <v>230</v>
      </c>
      <c r="G208" s="24">
        <v>10</v>
      </c>
      <c r="H208" s="20" t="s">
        <v>630</v>
      </c>
    </row>
    <row r="209" spans="2:8">
      <c r="B209" s="23">
        <v>930864</v>
      </c>
      <c r="C209" s="26" t="s">
        <v>75</v>
      </c>
      <c r="D209" s="21" t="s">
        <v>989</v>
      </c>
      <c r="E209" s="28" t="s">
        <v>497</v>
      </c>
      <c r="F209" s="24" t="s">
        <v>225</v>
      </c>
      <c r="G209" s="24">
        <v>11</v>
      </c>
      <c r="H209" s="25" t="s">
        <v>764</v>
      </c>
    </row>
    <row r="210" spans="2:8">
      <c r="B210" s="23">
        <v>930691</v>
      </c>
      <c r="C210" s="26" t="s">
        <v>131</v>
      </c>
      <c r="D210" s="26" t="s">
        <v>942</v>
      </c>
      <c r="E210" s="28" t="s">
        <v>432</v>
      </c>
      <c r="F210" s="24" t="s">
        <v>225</v>
      </c>
      <c r="G210" s="24">
        <v>11</v>
      </c>
      <c r="H210" s="25" t="s">
        <v>687</v>
      </c>
    </row>
    <row r="211" spans="2:8">
      <c r="B211" s="23">
        <v>930712</v>
      </c>
      <c r="C211" s="26" t="s">
        <v>135</v>
      </c>
      <c r="D211" s="26" t="s">
        <v>946</v>
      </c>
      <c r="E211" s="28" t="s">
        <v>436</v>
      </c>
      <c r="F211" s="24" t="s">
        <v>225</v>
      </c>
      <c r="G211" s="24">
        <v>11</v>
      </c>
      <c r="H211" s="25" t="s">
        <v>692</v>
      </c>
    </row>
    <row r="212" spans="2:8">
      <c r="B212" s="23">
        <v>930606</v>
      </c>
      <c r="C212" s="23" t="s">
        <v>102</v>
      </c>
      <c r="D212" s="19" t="s">
        <v>920</v>
      </c>
      <c r="E212" s="27" t="s">
        <v>408</v>
      </c>
      <c r="F212" s="24" t="s">
        <v>225</v>
      </c>
      <c r="G212" s="24">
        <v>11</v>
      </c>
      <c r="H212" s="20" t="s">
        <v>659</v>
      </c>
    </row>
    <row r="213" spans="2:8">
      <c r="B213" s="23">
        <v>930496</v>
      </c>
      <c r="C213" s="23" t="s">
        <v>79</v>
      </c>
      <c r="D213" s="19" t="s">
        <v>902</v>
      </c>
      <c r="E213" s="27" t="s">
        <v>390</v>
      </c>
      <c r="F213" s="24" t="s">
        <v>225</v>
      </c>
      <c r="G213" s="24">
        <v>11</v>
      </c>
      <c r="H213" s="20" t="s">
        <v>637</v>
      </c>
    </row>
    <row r="214" spans="2:8">
      <c r="B214" s="23">
        <v>930802</v>
      </c>
      <c r="C214" s="26" t="s">
        <v>175</v>
      </c>
      <c r="D214" s="26" t="s">
        <v>946</v>
      </c>
      <c r="E214" s="28" t="s">
        <v>471</v>
      </c>
      <c r="F214" s="24" t="s">
        <v>225</v>
      </c>
      <c r="G214" s="24">
        <v>11</v>
      </c>
      <c r="H214" s="25" t="s">
        <v>733</v>
      </c>
    </row>
    <row r="215" spans="2:8">
      <c r="B215" s="23">
        <v>930730</v>
      </c>
      <c r="C215" s="26" t="s">
        <v>146</v>
      </c>
      <c r="D215" s="26" t="s">
        <v>920</v>
      </c>
      <c r="E215" s="28" t="s">
        <v>206</v>
      </c>
      <c r="F215" s="24" t="s">
        <v>225</v>
      </c>
      <c r="G215" s="24">
        <v>11</v>
      </c>
      <c r="H215" s="25" t="s">
        <v>702</v>
      </c>
    </row>
    <row r="216" spans="2:8">
      <c r="B216" s="23">
        <v>930259</v>
      </c>
      <c r="C216" s="23" t="s">
        <v>31</v>
      </c>
      <c r="D216" s="19" t="s">
        <v>859</v>
      </c>
      <c r="E216" s="27" t="s">
        <v>345</v>
      </c>
      <c r="F216" s="24" t="s">
        <v>225</v>
      </c>
      <c r="G216" s="24">
        <v>11</v>
      </c>
      <c r="H216" s="20" t="s">
        <v>591</v>
      </c>
    </row>
    <row r="217" spans="2:8">
      <c r="B217" s="23">
        <v>930871</v>
      </c>
      <c r="C217" s="26" t="s">
        <v>243</v>
      </c>
      <c r="D217" s="26" t="s">
        <v>993</v>
      </c>
      <c r="E217" s="28"/>
      <c r="F217" s="24" t="s">
        <v>244</v>
      </c>
      <c r="G217" s="24">
        <v>12</v>
      </c>
      <c r="H217" s="25" t="s">
        <v>770</v>
      </c>
    </row>
    <row r="218" spans="2:8">
      <c r="B218" s="23">
        <v>930931</v>
      </c>
      <c r="C218" s="26" t="s">
        <v>282</v>
      </c>
      <c r="D218" s="26" t="s">
        <v>1020</v>
      </c>
      <c r="E218" s="28" t="s">
        <v>541</v>
      </c>
      <c r="F218" s="24" t="s">
        <v>211</v>
      </c>
      <c r="G218" s="24">
        <v>13</v>
      </c>
      <c r="H218" s="25" t="s">
        <v>812</v>
      </c>
    </row>
    <row r="219" spans="2:8">
      <c r="B219" s="23">
        <v>930938</v>
      </c>
      <c r="C219" s="26" t="s">
        <v>298</v>
      </c>
      <c r="D219" s="26" t="s">
        <v>839</v>
      </c>
      <c r="E219" s="28" t="s">
        <v>547</v>
      </c>
      <c r="F219" s="24" t="s">
        <v>211</v>
      </c>
      <c r="G219" s="24">
        <v>13</v>
      </c>
      <c r="H219" s="25" t="s">
        <v>817</v>
      </c>
    </row>
    <row r="220" spans="2:8">
      <c r="B220" s="23">
        <v>930925</v>
      </c>
      <c r="C220" s="26" t="s">
        <v>289</v>
      </c>
      <c r="D220" s="26" t="s">
        <v>950</v>
      </c>
      <c r="E220" s="28" t="s">
        <v>535</v>
      </c>
      <c r="F220" s="24" t="s">
        <v>211</v>
      </c>
      <c r="G220" s="24">
        <v>13</v>
      </c>
      <c r="H220" s="25" t="s">
        <v>806</v>
      </c>
    </row>
    <row r="221" spans="2:8">
      <c r="B221" s="23">
        <v>930074</v>
      </c>
      <c r="C221" s="23" t="s">
        <v>14</v>
      </c>
      <c r="D221" s="19" t="s">
        <v>839</v>
      </c>
      <c r="E221" s="27" t="s">
        <v>324</v>
      </c>
      <c r="F221" s="24" t="s">
        <v>211</v>
      </c>
      <c r="G221" s="24">
        <v>13</v>
      </c>
      <c r="H221" s="20" t="s">
        <v>569</v>
      </c>
    </row>
    <row r="222" spans="2:8">
      <c r="B222" s="23">
        <v>930812</v>
      </c>
      <c r="C222" s="26" t="s">
        <v>181</v>
      </c>
      <c r="D222" s="26" t="s">
        <v>929</v>
      </c>
      <c r="E222" s="28" t="s">
        <v>478</v>
      </c>
      <c r="F222" s="24" t="s">
        <v>211</v>
      </c>
      <c r="G222" s="24">
        <v>13</v>
      </c>
      <c r="H222" s="25" t="s">
        <v>739</v>
      </c>
    </row>
    <row r="223" spans="2:8">
      <c r="B223" s="23">
        <v>930650</v>
      </c>
      <c r="C223" s="23" t="s">
        <v>114</v>
      </c>
      <c r="D223" s="23" t="s">
        <v>929</v>
      </c>
      <c r="E223" s="27" t="s">
        <v>417</v>
      </c>
      <c r="F223" s="24" t="s">
        <v>211</v>
      </c>
      <c r="G223" s="24">
        <v>13</v>
      </c>
      <c r="H223" s="20" t="s">
        <v>671</v>
      </c>
    </row>
    <row r="224" spans="2:8">
      <c r="B224" s="23">
        <v>930747</v>
      </c>
      <c r="C224" s="26" t="s">
        <v>152</v>
      </c>
      <c r="D224" s="26" t="s">
        <v>839</v>
      </c>
      <c r="E224" s="28" t="s">
        <v>449</v>
      </c>
      <c r="F224" s="24" t="s">
        <v>211</v>
      </c>
      <c r="G224" s="24">
        <v>13</v>
      </c>
      <c r="H224" s="25" t="s">
        <v>709</v>
      </c>
    </row>
    <row r="225" spans="2:8">
      <c r="B225" s="23">
        <v>930648</v>
      </c>
      <c r="C225" s="23" t="s">
        <v>113</v>
      </c>
      <c r="D225" s="23" t="s">
        <v>929</v>
      </c>
      <c r="E225" s="27" t="s">
        <v>416</v>
      </c>
      <c r="F225" s="24" t="s">
        <v>211</v>
      </c>
      <c r="G225" s="24">
        <v>13</v>
      </c>
      <c r="H225" s="20" t="s">
        <v>670</v>
      </c>
    </row>
    <row r="226" spans="2:8">
      <c r="B226" s="23">
        <v>930724</v>
      </c>
      <c r="C226" s="26" t="s">
        <v>142</v>
      </c>
      <c r="D226" s="26" t="s">
        <v>950</v>
      </c>
      <c r="E226" s="28" t="s">
        <v>442</v>
      </c>
      <c r="F226" s="24" t="s">
        <v>211</v>
      </c>
      <c r="G226" s="24">
        <v>13</v>
      </c>
      <c r="H226" s="25" t="s">
        <v>698</v>
      </c>
    </row>
    <row r="227" spans="2:8">
      <c r="B227" s="23">
        <v>930953</v>
      </c>
      <c r="C227" s="26" t="s">
        <v>315</v>
      </c>
      <c r="D227" s="26" t="s">
        <v>913</v>
      </c>
      <c r="E227" s="28" t="s">
        <v>559</v>
      </c>
      <c r="F227" s="24" t="s">
        <v>217</v>
      </c>
      <c r="G227" s="24">
        <v>14</v>
      </c>
      <c r="H227" s="25" t="s">
        <v>829</v>
      </c>
    </row>
    <row r="228" spans="2:8">
      <c r="B228" s="23">
        <v>930547</v>
      </c>
      <c r="C228" s="23" t="s">
        <v>92</v>
      </c>
      <c r="D228" s="19" t="s">
        <v>913</v>
      </c>
      <c r="E228" s="27" t="s">
        <v>400</v>
      </c>
      <c r="F228" s="24" t="s">
        <v>217</v>
      </c>
      <c r="G228" s="24">
        <v>14</v>
      </c>
      <c r="H228" s="20" t="s">
        <v>650</v>
      </c>
    </row>
    <row r="229" spans="2:8">
      <c r="B229" s="23">
        <v>930898</v>
      </c>
      <c r="C229" s="26" t="s">
        <v>1069</v>
      </c>
      <c r="D229" s="26" t="s">
        <v>996</v>
      </c>
      <c r="E229" s="28" t="s">
        <v>516</v>
      </c>
      <c r="F229" s="24" t="s">
        <v>217</v>
      </c>
      <c r="G229" s="24">
        <v>14</v>
      </c>
      <c r="H229" s="25" t="s">
        <v>1070</v>
      </c>
    </row>
    <row r="230" spans="2:8">
      <c r="B230" s="23">
        <v>930876</v>
      </c>
      <c r="C230" s="26" t="s">
        <v>247</v>
      </c>
      <c r="D230" s="26" t="s">
        <v>996</v>
      </c>
      <c r="E230" s="28" t="s">
        <v>503</v>
      </c>
      <c r="F230" s="24" t="s">
        <v>217</v>
      </c>
      <c r="G230" s="24">
        <v>14</v>
      </c>
      <c r="H230" s="25" t="s">
        <v>773</v>
      </c>
    </row>
    <row r="231" spans="2:8">
      <c r="B231" s="23">
        <v>930745</v>
      </c>
      <c r="C231" s="26" t="s">
        <v>253</v>
      </c>
      <c r="D231" s="26" t="s">
        <v>913</v>
      </c>
      <c r="E231" s="28" t="s">
        <v>447</v>
      </c>
      <c r="F231" s="24" t="s">
        <v>217</v>
      </c>
      <c r="G231" s="24">
        <v>14</v>
      </c>
      <c r="H231" s="25" t="s">
        <v>707</v>
      </c>
    </row>
    <row r="232" spans="2:8">
      <c r="B232" s="23">
        <v>930755</v>
      </c>
      <c r="C232" s="26" t="s">
        <v>154</v>
      </c>
      <c r="D232" s="26" t="s">
        <v>957</v>
      </c>
      <c r="E232" s="28" t="s">
        <v>451</v>
      </c>
      <c r="F232" s="24" t="s">
        <v>209</v>
      </c>
      <c r="G232" s="24">
        <v>15</v>
      </c>
      <c r="H232" s="25" t="s">
        <v>711</v>
      </c>
    </row>
    <row r="233" spans="2:8">
      <c r="B233" s="23">
        <v>930903</v>
      </c>
      <c r="C233" s="26" t="s">
        <v>263</v>
      </c>
      <c r="D233" s="26" t="s">
        <v>1008</v>
      </c>
      <c r="E233" s="28" t="s">
        <v>519</v>
      </c>
      <c r="F233" s="24" t="s">
        <v>209</v>
      </c>
      <c r="G233" s="24">
        <v>15</v>
      </c>
      <c r="H233" s="25" t="s">
        <v>791</v>
      </c>
    </row>
    <row r="234" spans="2:8">
      <c r="B234" s="23">
        <v>930624</v>
      </c>
      <c r="C234" s="23" t="s">
        <v>109</v>
      </c>
      <c r="D234" s="23" t="s">
        <v>927</v>
      </c>
      <c r="E234" s="28"/>
      <c r="F234" s="24" t="s">
        <v>209</v>
      </c>
      <c r="G234" s="24">
        <v>15</v>
      </c>
      <c r="H234" s="20" t="s">
        <v>666</v>
      </c>
    </row>
    <row r="235" spans="2:8">
      <c r="B235" s="23">
        <v>930614</v>
      </c>
      <c r="C235" s="23" t="s">
        <v>106</v>
      </c>
      <c r="D235" s="19" t="s">
        <v>924</v>
      </c>
      <c r="E235" s="27" t="s">
        <v>411</v>
      </c>
      <c r="F235" s="24" t="s">
        <v>209</v>
      </c>
      <c r="G235" s="24">
        <v>15</v>
      </c>
      <c r="H235" s="20" t="s">
        <v>663</v>
      </c>
    </row>
    <row r="236" spans="2:8">
      <c r="B236" s="23">
        <v>930826</v>
      </c>
      <c r="C236" s="26" t="s">
        <v>185</v>
      </c>
      <c r="D236" s="26" t="s">
        <v>919</v>
      </c>
      <c r="E236" s="28" t="s">
        <v>482</v>
      </c>
      <c r="F236" s="24" t="s">
        <v>209</v>
      </c>
      <c r="G236" s="24">
        <v>15</v>
      </c>
      <c r="H236" s="25" t="s">
        <v>743</v>
      </c>
    </row>
    <row r="237" spans="2:8">
      <c r="B237" s="23">
        <v>930113</v>
      </c>
      <c r="C237" s="26" t="s">
        <v>308</v>
      </c>
      <c r="D237" s="19" t="s">
        <v>845</v>
      </c>
      <c r="E237" s="28" t="s">
        <v>329</v>
      </c>
      <c r="F237" s="24" t="s">
        <v>209</v>
      </c>
      <c r="G237" s="24">
        <v>15</v>
      </c>
      <c r="H237" s="20" t="s">
        <v>575</v>
      </c>
    </row>
    <row r="238" spans="2:8">
      <c r="B238" s="23">
        <v>930377</v>
      </c>
      <c r="C238" s="23" t="s">
        <v>58</v>
      </c>
      <c r="D238" s="19" t="s">
        <v>886</v>
      </c>
      <c r="E238" s="27" t="s">
        <v>372</v>
      </c>
      <c r="F238" s="24" t="s">
        <v>209</v>
      </c>
      <c r="G238" s="24">
        <v>15</v>
      </c>
      <c r="H238" s="20" t="s">
        <v>619</v>
      </c>
    </row>
    <row r="239" spans="2:8">
      <c r="B239" s="23">
        <v>930915</v>
      </c>
      <c r="C239" s="26" t="s">
        <v>268</v>
      </c>
      <c r="D239" s="26" t="s">
        <v>905</v>
      </c>
      <c r="E239" s="28" t="s">
        <v>525</v>
      </c>
      <c r="F239" s="24" t="s">
        <v>209</v>
      </c>
      <c r="G239" s="24">
        <v>15</v>
      </c>
      <c r="H239" s="25" t="s">
        <v>796</v>
      </c>
    </row>
    <row r="240" spans="2:8">
      <c r="B240" s="23">
        <v>930769</v>
      </c>
      <c r="C240" s="26" t="s">
        <v>158</v>
      </c>
      <c r="D240" s="26" t="s">
        <v>961</v>
      </c>
      <c r="E240" s="28" t="s">
        <v>457</v>
      </c>
      <c r="F240" s="24" t="s">
        <v>209</v>
      </c>
      <c r="G240" s="24">
        <v>15</v>
      </c>
      <c r="H240" s="25" t="s">
        <v>716</v>
      </c>
    </row>
    <row r="241" spans="2:8">
      <c r="B241" s="23">
        <v>930586</v>
      </c>
      <c r="C241" s="23" t="s">
        <v>99</v>
      </c>
      <c r="D241" s="19" t="s">
        <v>919</v>
      </c>
      <c r="E241" s="27" t="s">
        <v>406</v>
      </c>
      <c r="F241" s="24" t="s">
        <v>209</v>
      </c>
      <c r="G241" s="24">
        <v>15</v>
      </c>
      <c r="H241" s="20" t="s">
        <v>656</v>
      </c>
    </row>
    <row r="242" spans="2:8">
      <c r="B242" s="23">
        <v>930942</v>
      </c>
      <c r="C242" s="26" t="s">
        <v>300</v>
      </c>
      <c r="D242" s="19" t="s">
        <v>1024</v>
      </c>
      <c r="E242" s="28" t="s">
        <v>550</v>
      </c>
      <c r="F242" s="24" t="s">
        <v>209</v>
      </c>
      <c r="G242" s="24">
        <v>15</v>
      </c>
      <c r="H242" s="25" t="s">
        <v>820</v>
      </c>
    </row>
    <row r="243" spans="2:8">
      <c r="B243" s="23">
        <v>930964</v>
      </c>
      <c r="C243" s="26" t="s">
        <v>1071</v>
      </c>
      <c r="D243" s="26" t="s">
        <v>927</v>
      </c>
      <c r="E243" s="28" t="s">
        <v>1072</v>
      </c>
      <c r="F243" s="24" t="s">
        <v>209</v>
      </c>
      <c r="G243" s="24">
        <v>15</v>
      </c>
      <c r="H243" s="25" t="s">
        <v>1073</v>
      </c>
    </row>
    <row r="244" spans="2:8">
      <c r="B244" s="23">
        <v>930878</v>
      </c>
      <c r="C244" s="26" t="s">
        <v>283</v>
      </c>
      <c r="D244" s="26" t="s">
        <v>919</v>
      </c>
      <c r="E244" s="28" t="s">
        <v>505</v>
      </c>
      <c r="F244" s="24" t="s">
        <v>209</v>
      </c>
      <c r="G244" s="24">
        <v>15</v>
      </c>
      <c r="H244" s="25" t="s">
        <v>775</v>
      </c>
    </row>
    <row r="245" spans="2:8">
      <c r="B245" s="23">
        <v>930922</v>
      </c>
      <c r="C245" s="26" t="s">
        <v>276</v>
      </c>
      <c r="D245" s="26" t="s">
        <v>1015</v>
      </c>
      <c r="E245" s="28" t="s">
        <v>532</v>
      </c>
      <c r="F245" s="24" t="s">
        <v>209</v>
      </c>
      <c r="G245" s="24">
        <v>15</v>
      </c>
      <c r="H245" s="25" t="s">
        <v>803</v>
      </c>
    </row>
    <row r="246" spans="2:8">
      <c r="B246" s="23">
        <v>930937</v>
      </c>
      <c r="C246" s="26" t="s">
        <v>295</v>
      </c>
      <c r="D246" s="26" t="s">
        <v>961</v>
      </c>
      <c r="E246" s="28" t="s">
        <v>546</v>
      </c>
      <c r="F246" s="24" t="s">
        <v>209</v>
      </c>
      <c r="G246" s="24">
        <v>15</v>
      </c>
      <c r="H246" s="25" t="s">
        <v>816</v>
      </c>
    </row>
    <row r="247" spans="2:8">
      <c r="B247" s="23">
        <v>930548</v>
      </c>
      <c r="C247" s="23" t="s">
        <v>93</v>
      </c>
      <c r="D247" s="19" t="s">
        <v>914</v>
      </c>
      <c r="E247" s="28"/>
      <c r="F247" s="24" t="s">
        <v>209</v>
      </c>
      <c r="G247" s="24">
        <v>15</v>
      </c>
      <c r="H247" s="20" t="s">
        <v>651</v>
      </c>
    </row>
    <row r="248" spans="2:8">
      <c r="B248" s="23">
        <v>930951</v>
      </c>
      <c r="C248" s="26" t="s">
        <v>314</v>
      </c>
      <c r="D248" s="26" t="s">
        <v>1028</v>
      </c>
      <c r="E248" s="28" t="s">
        <v>558</v>
      </c>
      <c r="F248" s="24" t="s">
        <v>209</v>
      </c>
      <c r="G248" s="24">
        <v>15</v>
      </c>
      <c r="H248" s="25" t="s">
        <v>828</v>
      </c>
    </row>
    <row r="249" spans="2:8">
      <c r="B249" s="23">
        <v>930686</v>
      </c>
      <c r="C249" s="26" t="s">
        <v>130</v>
      </c>
      <c r="D249" s="26" t="s">
        <v>941</v>
      </c>
      <c r="E249" s="28" t="s">
        <v>1074</v>
      </c>
      <c r="F249" s="24" t="s">
        <v>209</v>
      </c>
      <c r="G249" s="24">
        <v>15</v>
      </c>
      <c r="H249" s="25" t="s">
        <v>686</v>
      </c>
    </row>
    <row r="250" spans="2:8">
      <c r="B250" s="23">
        <v>930956</v>
      </c>
      <c r="C250" s="26" t="s">
        <v>1075</v>
      </c>
      <c r="D250" s="26" t="s">
        <v>1076</v>
      </c>
      <c r="E250" s="28" t="s">
        <v>1077</v>
      </c>
      <c r="F250" s="24" t="s">
        <v>209</v>
      </c>
      <c r="G250" s="24">
        <v>15</v>
      </c>
      <c r="H250" s="25" t="s">
        <v>1078</v>
      </c>
    </row>
    <row r="251" spans="2:8">
      <c r="B251" s="23">
        <v>930968</v>
      </c>
      <c r="C251" s="26" t="s">
        <v>1079</v>
      </c>
      <c r="D251" s="26" t="s">
        <v>1080</v>
      </c>
      <c r="E251" s="28" t="s">
        <v>1081</v>
      </c>
      <c r="F251" s="24" t="s">
        <v>209</v>
      </c>
      <c r="G251" s="24">
        <v>15</v>
      </c>
      <c r="H251" s="25" t="s">
        <v>1082</v>
      </c>
    </row>
    <row r="252" spans="2:8">
      <c r="B252" s="23">
        <v>930846</v>
      </c>
      <c r="C252" s="26" t="s">
        <v>194</v>
      </c>
      <c r="D252" s="21" t="s">
        <v>905</v>
      </c>
      <c r="E252" s="28"/>
      <c r="F252" s="24" t="s">
        <v>209</v>
      </c>
      <c r="G252" s="24">
        <v>15</v>
      </c>
      <c r="H252" s="25" t="s">
        <v>752</v>
      </c>
    </row>
    <row r="253" spans="2:8">
      <c r="B253" s="23">
        <v>930506</v>
      </c>
      <c r="C253" s="23" t="s">
        <v>83</v>
      </c>
      <c r="D253" s="19" t="s">
        <v>905</v>
      </c>
      <c r="E253" s="27" t="s">
        <v>392</v>
      </c>
      <c r="F253" s="24" t="s">
        <v>209</v>
      </c>
      <c r="G253" s="24">
        <v>15</v>
      </c>
      <c r="H253" s="20" t="s">
        <v>641</v>
      </c>
    </row>
    <row r="254" spans="2:8">
      <c r="B254" s="23">
        <v>930806</v>
      </c>
      <c r="C254" s="26" t="s">
        <v>179</v>
      </c>
      <c r="D254" s="26" t="s">
        <v>919</v>
      </c>
      <c r="E254" s="28" t="s">
        <v>474</v>
      </c>
      <c r="F254" s="24" t="s">
        <v>209</v>
      </c>
      <c r="G254" s="24">
        <v>15</v>
      </c>
      <c r="H254" s="25" t="s">
        <v>736</v>
      </c>
    </row>
    <row r="255" spans="2:8">
      <c r="B255" s="23">
        <v>930904</v>
      </c>
      <c r="C255" s="26" t="s">
        <v>264</v>
      </c>
      <c r="D255" s="26" t="s">
        <v>1031</v>
      </c>
      <c r="E255" s="28" t="s">
        <v>520</v>
      </c>
      <c r="F255" s="24" t="s">
        <v>209</v>
      </c>
      <c r="G255" s="24">
        <v>15</v>
      </c>
      <c r="H255" s="25" t="s">
        <v>702</v>
      </c>
    </row>
    <row r="256" spans="2:8">
      <c r="B256" s="23">
        <v>930665</v>
      </c>
      <c r="C256" s="26" t="s">
        <v>122</v>
      </c>
      <c r="D256" s="23" t="s">
        <v>934</v>
      </c>
      <c r="E256" s="27" t="s">
        <v>425</v>
      </c>
      <c r="F256" s="24" t="s">
        <v>209</v>
      </c>
      <c r="G256" s="24">
        <v>15</v>
      </c>
      <c r="H256" s="20" t="s">
        <v>679</v>
      </c>
    </row>
    <row r="257" spans="2:8">
      <c r="B257" s="23">
        <v>930837</v>
      </c>
      <c r="C257" s="26" t="s">
        <v>189</v>
      </c>
      <c r="D257" s="21" t="s">
        <v>845</v>
      </c>
      <c r="E257" s="28"/>
      <c r="F257" s="24" t="s">
        <v>209</v>
      </c>
      <c r="G257" s="24">
        <v>15</v>
      </c>
      <c r="H257" s="25" t="s">
        <v>747</v>
      </c>
    </row>
    <row r="258" spans="2:8">
      <c r="B258" s="23">
        <v>930926</v>
      </c>
      <c r="C258" s="26" t="s">
        <v>278</v>
      </c>
      <c r="D258" s="26" t="s">
        <v>1016</v>
      </c>
      <c r="E258" s="28" t="s">
        <v>536</v>
      </c>
      <c r="F258" s="24" t="s">
        <v>209</v>
      </c>
      <c r="G258" s="24">
        <v>15</v>
      </c>
      <c r="H258" s="25" t="s">
        <v>807</v>
      </c>
    </row>
    <row r="259" spans="2:8">
      <c r="B259" s="23">
        <v>930507</v>
      </c>
      <c r="C259" s="23" t="s">
        <v>84</v>
      </c>
      <c r="D259" s="19" t="s">
        <v>906</v>
      </c>
      <c r="E259" s="27" t="s">
        <v>393</v>
      </c>
      <c r="F259" s="24" t="s">
        <v>210</v>
      </c>
      <c r="G259" s="24">
        <v>16</v>
      </c>
      <c r="H259" s="20" t="s">
        <v>642</v>
      </c>
    </row>
    <row r="260" spans="2:8">
      <c r="B260" s="23">
        <v>930175</v>
      </c>
      <c r="C260" s="23" t="s">
        <v>22</v>
      </c>
      <c r="D260" s="19" t="s">
        <v>850</v>
      </c>
      <c r="E260" s="27" t="s">
        <v>335</v>
      </c>
      <c r="F260" s="24" t="s">
        <v>210</v>
      </c>
      <c r="G260" s="24">
        <v>16</v>
      </c>
      <c r="H260" s="20" t="s">
        <v>581</v>
      </c>
    </row>
    <row r="261" spans="2:8">
      <c r="B261" s="23">
        <v>930868</v>
      </c>
      <c r="C261" s="26" t="s">
        <v>238</v>
      </c>
      <c r="D261" s="21" t="s">
        <v>990</v>
      </c>
      <c r="E261" s="28" t="s">
        <v>499</v>
      </c>
      <c r="F261" s="24" t="s">
        <v>210</v>
      </c>
      <c r="G261" s="24">
        <v>16</v>
      </c>
      <c r="H261" s="25" t="s">
        <v>767</v>
      </c>
    </row>
    <row r="262" spans="2:8">
      <c r="B262" s="23">
        <v>930927</v>
      </c>
      <c r="C262" s="26" t="s">
        <v>290</v>
      </c>
      <c r="D262" s="26" t="s">
        <v>1017</v>
      </c>
      <c r="E262" s="28" t="s">
        <v>537</v>
      </c>
      <c r="F262" s="24" t="s">
        <v>210</v>
      </c>
      <c r="G262" s="24">
        <v>16</v>
      </c>
      <c r="H262" s="25" t="s">
        <v>808</v>
      </c>
    </row>
    <row r="263" spans="2:8">
      <c r="B263" s="23">
        <v>930822</v>
      </c>
      <c r="C263" s="26" t="s">
        <v>183</v>
      </c>
      <c r="D263" s="26" t="s">
        <v>978</v>
      </c>
      <c r="E263" s="28" t="s">
        <v>480</v>
      </c>
      <c r="F263" s="24" t="s">
        <v>210</v>
      </c>
      <c r="G263" s="24">
        <v>16</v>
      </c>
      <c r="H263" s="25" t="s">
        <v>741</v>
      </c>
    </row>
    <row r="264" spans="2:8">
      <c r="B264" s="23">
        <v>930896</v>
      </c>
      <c r="C264" s="26" t="s">
        <v>265</v>
      </c>
      <c r="D264" s="26" t="s">
        <v>1004</v>
      </c>
      <c r="E264" s="28" t="s">
        <v>514</v>
      </c>
      <c r="F264" s="24" t="s">
        <v>210</v>
      </c>
      <c r="G264" s="24">
        <v>16</v>
      </c>
      <c r="H264" s="25" t="s">
        <v>786</v>
      </c>
    </row>
    <row r="265" spans="2:8">
      <c r="B265" s="23">
        <v>930128</v>
      </c>
      <c r="C265" s="23" t="s">
        <v>285</v>
      </c>
      <c r="D265" s="19" t="s">
        <v>846</v>
      </c>
      <c r="E265" s="27" t="s">
        <v>330</v>
      </c>
      <c r="F265" s="24" t="s">
        <v>210</v>
      </c>
      <c r="G265" s="24">
        <v>16</v>
      </c>
      <c r="H265" s="20" t="s">
        <v>576</v>
      </c>
    </row>
    <row r="266" spans="2:8">
      <c r="B266" s="23">
        <v>930908</v>
      </c>
      <c r="C266" s="26" t="s">
        <v>312</v>
      </c>
      <c r="D266" s="26" t="s">
        <v>1010</v>
      </c>
      <c r="E266" s="28" t="s">
        <v>522</v>
      </c>
      <c r="F266" s="24" t="s">
        <v>210</v>
      </c>
      <c r="G266" s="24">
        <v>16</v>
      </c>
      <c r="H266" s="25" t="s">
        <v>793</v>
      </c>
    </row>
    <row r="267" spans="2:8">
      <c r="B267" s="23">
        <v>930468</v>
      </c>
      <c r="C267" s="23" t="s">
        <v>72</v>
      </c>
      <c r="D267" s="19" t="s">
        <v>897</v>
      </c>
      <c r="E267" s="27" t="s">
        <v>385</v>
      </c>
      <c r="F267" s="24" t="s">
        <v>210</v>
      </c>
      <c r="G267" s="24">
        <v>16</v>
      </c>
      <c r="H267" s="20" t="s">
        <v>633</v>
      </c>
    </row>
    <row r="268" spans="2:8">
      <c r="B268" s="23">
        <v>930526</v>
      </c>
      <c r="C268" s="23" t="s">
        <v>89</v>
      </c>
      <c r="D268" s="19" t="s">
        <v>910</v>
      </c>
      <c r="E268" s="27" t="s">
        <v>398</v>
      </c>
      <c r="F268" s="24" t="s">
        <v>210</v>
      </c>
      <c r="G268" s="24">
        <v>16</v>
      </c>
      <c r="H268" s="20" t="s">
        <v>647</v>
      </c>
    </row>
    <row r="269" spans="2:8">
      <c r="B269" s="23">
        <v>930966</v>
      </c>
      <c r="C269" s="26" t="s">
        <v>195</v>
      </c>
      <c r="D269" s="26" t="s">
        <v>978</v>
      </c>
      <c r="E269" s="28" t="s">
        <v>480</v>
      </c>
      <c r="F269" s="24" t="s">
        <v>210</v>
      </c>
      <c r="G269" s="24">
        <v>16</v>
      </c>
      <c r="H269" s="25" t="s">
        <v>753</v>
      </c>
    </row>
    <row r="270" spans="2:8">
      <c r="B270" s="23">
        <v>930014</v>
      </c>
      <c r="C270" s="26" t="s">
        <v>1083</v>
      </c>
      <c r="D270" s="19" t="s">
        <v>832</v>
      </c>
      <c r="E270" s="27" t="s">
        <v>318</v>
      </c>
      <c r="F270" s="24" t="s">
        <v>210</v>
      </c>
      <c r="G270" s="24">
        <v>16</v>
      </c>
      <c r="H270" s="25" t="s">
        <v>562</v>
      </c>
    </row>
    <row r="271" spans="2:8">
      <c r="B271" s="23">
        <v>930967</v>
      </c>
      <c r="C271" s="26" t="s">
        <v>1084</v>
      </c>
      <c r="D271" s="26" t="s">
        <v>910</v>
      </c>
      <c r="E271" s="28" t="s">
        <v>1085</v>
      </c>
      <c r="F271" s="24" t="s">
        <v>210</v>
      </c>
      <c r="G271" s="24">
        <v>16</v>
      </c>
      <c r="H271" s="25" t="s">
        <v>1086</v>
      </c>
    </row>
    <row r="272" spans="2:8">
      <c r="B272" s="23">
        <v>930840</v>
      </c>
      <c r="C272" s="26" t="s">
        <v>191</v>
      </c>
      <c r="D272" s="21" t="s">
        <v>981</v>
      </c>
      <c r="E272" s="28" t="s">
        <v>487</v>
      </c>
      <c r="F272" s="24" t="s">
        <v>210</v>
      </c>
      <c r="G272" s="24">
        <v>16</v>
      </c>
      <c r="H272" s="25" t="s">
        <v>749</v>
      </c>
    </row>
    <row r="273" spans="2:8">
      <c r="B273" s="23">
        <v>930892</v>
      </c>
      <c r="C273" s="26" t="s">
        <v>257</v>
      </c>
      <c r="D273" s="26" t="s">
        <v>1002</v>
      </c>
      <c r="E273" s="28" t="s">
        <v>512</v>
      </c>
      <c r="F273" s="24" t="s">
        <v>210</v>
      </c>
      <c r="G273" s="24">
        <v>16</v>
      </c>
      <c r="H273" s="25" t="s">
        <v>784</v>
      </c>
    </row>
    <row r="274" spans="2:8">
      <c r="B274" s="23">
        <v>930444</v>
      </c>
      <c r="C274" s="23" t="s">
        <v>68</v>
      </c>
      <c r="D274" s="19" t="s">
        <v>887</v>
      </c>
      <c r="E274" s="27" t="s">
        <v>381</v>
      </c>
      <c r="F274" s="24" t="s">
        <v>228</v>
      </c>
      <c r="G274" s="24">
        <v>17</v>
      </c>
      <c r="H274" s="20" t="s">
        <v>629</v>
      </c>
    </row>
    <row r="275" spans="2:8">
      <c r="B275" s="23">
        <v>930387</v>
      </c>
      <c r="C275" s="23" t="s">
        <v>59</v>
      </c>
      <c r="D275" s="19" t="s">
        <v>887</v>
      </c>
      <c r="E275" s="27" t="s">
        <v>373</v>
      </c>
      <c r="F275" s="24" t="s">
        <v>228</v>
      </c>
      <c r="G275" s="24">
        <v>17</v>
      </c>
      <c r="H275" s="20" t="s">
        <v>620</v>
      </c>
    </row>
    <row r="276" spans="2:8">
      <c r="B276" s="23">
        <v>930962</v>
      </c>
      <c r="C276" s="26" t="s">
        <v>1087</v>
      </c>
      <c r="D276" s="26" t="s">
        <v>1088</v>
      </c>
      <c r="E276" s="28" t="s">
        <v>1089</v>
      </c>
      <c r="F276" s="24" t="s">
        <v>228</v>
      </c>
      <c r="G276" s="24">
        <v>17</v>
      </c>
      <c r="H276" s="25" t="s">
        <v>1090</v>
      </c>
    </row>
    <row r="277" spans="2:8">
      <c r="B277" s="23">
        <v>930295</v>
      </c>
      <c r="C277" s="23" t="s">
        <v>36</v>
      </c>
      <c r="D277" s="19" t="s">
        <v>864</v>
      </c>
      <c r="E277" s="27" t="s">
        <v>351</v>
      </c>
      <c r="F277" s="24" t="s">
        <v>223</v>
      </c>
      <c r="G277" s="24">
        <v>18</v>
      </c>
      <c r="H277" s="20" t="s">
        <v>597</v>
      </c>
    </row>
    <row r="278" spans="2:8">
      <c r="B278" s="23">
        <v>930217</v>
      </c>
      <c r="C278" s="29" t="s">
        <v>24</v>
      </c>
      <c r="D278" s="19" t="s">
        <v>852</v>
      </c>
      <c r="E278" s="27" t="s">
        <v>337</v>
      </c>
      <c r="F278" s="24" t="s">
        <v>223</v>
      </c>
      <c r="G278" s="24">
        <v>18</v>
      </c>
      <c r="H278" s="20" t="s">
        <v>583</v>
      </c>
    </row>
    <row r="279" spans="2:8">
      <c r="B279" s="23">
        <v>930162</v>
      </c>
      <c r="C279" s="23" t="s">
        <v>19</v>
      </c>
      <c r="D279" s="19" t="s">
        <v>847</v>
      </c>
      <c r="E279" s="27" t="s">
        <v>332</v>
      </c>
      <c r="F279" s="24" t="s">
        <v>220</v>
      </c>
      <c r="G279" s="24">
        <v>19</v>
      </c>
      <c r="H279" s="20" t="s">
        <v>578</v>
      </c>
    </row>
    <row r="280" spans="2:8">
      <c r="B280" s="23">
        <v>930413</v>
      </c>
      <c r="C280" s="23" t="s">
        <v>62</v>
      </c>
      <c r="D280" s="19" t="s">
        <v>890</v>
      </c>
      <c r="E280" s="27" t="s">
        <v>376</v>
      </c>
      <c r="F280" s="24" t="s">
        <v>220</v>
      </c>
      <c r="G280" s="24">
        <v>19</v>
      </c>
      <c r="H280" s="20" t="s">
        <v>623</v>
      </c>
    </row>
    <row r="281" spans="2:8">
      <c r="B281" s="30">
        <v>930544</v>
      </c>
      <c r="C281" s="30" t="s">
        <v>91</v>
      </c>
      <c r="D281" s="33" t="s">
        <v>912</v>
      </c>
      <c r="E281" s="35" t="s">
        <v>399</v>
      </c>
      <c r="F281" s="32" t="s">
        <v>220</v>
      </c>
      <c r="G281" s="32">
        <v>19</v>
      </c>
      <c r="H281" s="31" t="s">
        <v>649</v>
      </c>
    </row>
    <row r="282" spans="2:8">
      <c r="B282" s="23">
        <v>930642</v>
      </c>
      <c r="C282" s="26" t="s">
        <v>111</v>
      </c>
      <c r="D282" s="23" t="s">
        <v>928</v>
      </c>
      <c r="E282" s="27" t="s">
        <v>414</v>
      </c>
      <c r="F282" s="24" t="s">
        <v>220</v>
      </c>
      <c r="G282" s="24">
        <v>19</v>
      </c>
      <c r="H282" s="20" t="s">
        <v>668</v>
      </c>
    </row>
    <row r="283" spans="2:8">
      <c r="B283" s="23">
        <v>930374</v>
      </c>
      <c r="C283" s="23" t="s">
        <v>57</v>
      </c>
      <c r="D283" s="19" t="s">
        <v>885</v>
      </c>
      <c r="E283" s="27" t="s">
        <v>371</v>
      </c>
      <c r="F283" s="24" t="s">
        <v>220</v>
      </c>
      <c r="G283" s="24">
        <v>19</v>
      </c>
      <c r="H283" s="20" t="s">
        <v>618</v>
      </c>
    </row>
    <row r="284" spans="2:8" ht="14.25" customHeight="1">
      <c r="B284" s="23">
        <v>930957</v>
      </c>
      <c r="C284" s="26" t="s">
        <v>1091</v>
      </c>
      <c r="D284" s="26" t="s">
        <v>1092</v>
      </c>
      <c r="E284" s="28" t="s">
        <v>1093</v>
      </c>
      <c r="F284" s="24" t="s">
        <v>220</v>
      </c>
      <c r="G284" s="24">
        <v>19</v>
      </c>
      <c r="H284" s="25" t="s">
        <v>1094</v>
      </c>
    </row>
    <row r="285" spans="2:8">
      <c r="B285" s="23">
        <v>930239</v>
      </c>
      <c r="C285" s="23" t="s">
        <v>28</v>
      </c>
      <c r="D285" s="19" t="s">
        <v>856</v>
      </c>
      <c r="E285" s="27" t="s">
        <v>341</v>
      </c>
      <c r="F285" s="24" t="s">
        <v>224</v>
      </c>
      <c r="G285" s="24">
        <v>20</v>
      </c>
      <c r="H285" s="20" t="s">
        <v>587</v>
      </c>
    </row>
    <row r="286" spans="2:8">
      <c r="B286" s="23">
        <v>930882</v>
      </c>
      <c r="C286" s="26" t="s">
        <v>251</v>
      </c>
      <c r="D286" s="26" t="s">
        <v>861</v>
      </c>
      <c r="E286" s="28" t="s">
        <v>506</v>
      </c>
      <c r="F286" s="24" t="s">
        <v>224</v>
      </c>
      <c r="G286" s="24">
        <v>20</v>
      </c>
      <c r="H286" s="25" t="s">
        <v>778</v>
      </c>
    </row>
    <row r="287" spans="2:8">
      <c r="B287" s="23">
        <v>930266</v>
      </c>
      <c r="C287" s="23" t="s">
        <v>33</v>
      </c>
      <c r="D287" s="19" t="s">
        <v>861</v>
      </c>
      <c r="E287" s="27" t="s">
        <v>347</v>
      </c>
      <c r="F287" s="24" t="s">
        <v>224</v>
      </c>
      <c r="G287" s="24">
        <v>20</v>
      </c>
      <c r="H287" s="20" t="s">
        <v>593</v>
      </c>
    </row>
    <row r="288" spans="2:8">
      <c r="B288" s="23">
        <v>930678</v>
      </c>
      <c r="C288" s="26" t="s">
        <v>126</v>
      </c>
      <c r="D288" s="23" t="s">
        <v>937</v>
      </c>
      <c r="E288" s="28" t="s">
        <v>429</v>
      </c>
      <c r="F288" s="24" t="s">
        <v>224</v>
      </c>
      <c r="G288" s="24">
        <v>20</v>
      </c>
      <c r="H288" s="25" t="s">
        <v>683</v>
      </c>
    </row>
    <row r="289" spans="2:8">
      <c r="B289" s="23">
        <v>930341</v>
      </c>
      <c r="C289" s="23" t="s">
        <v>48</v>
      </c>
      <c r="D289" s="19" t="s">
        <v>870</v>
      </c>
      <c r="E289" s="27" t="s">
        <v>361</v>
      </c>
      <c r="F289" s="24" t="s">
        <v>224</v>
      </c>
      <c r="G289" s="24">
        <v>20</v>
      </c>
      <c r="H289" s="20" t="s">
        <v>609</v>
      </c>
    </row>
    <row r="290" spans="2:8">
      <c r="B290" s="23">
        <v>930914</v>
      </c>
      <c r="C290" s="26" t="s">
        <v>267</v>
      </c>
      <c r="D290" s="26" t="s">
        <v>1012</v>
      </c>
      <c r="E290" s="28" t="s">
        <v>524</v>
      </c>
      <c r="F290" s="24" t="s">
        <v>224</v>
      </c>
      <c r="G290" s="24">
        <v>20</v>
      </c>
      <c r="H290" s="25" t="s">
        <v>795</v>
      </c>
    </row>
    <row r="291" spans="2:8">
      <c r="B291" s="23">
        <v>930314</v>
      </c>
      <c r="C291" s="23" t="s">
        <v>42</v>
      </c>
      <c r="D291" s="19" t="s">
        <v>870</v>
      </c>
      <c r="E291" s="27" t="s">
        <v>356</v>
      </c>
      <c r="F291" s="24" t="s">
        <v>224</v>
      </c>
      <c r="G291" s="24">
        <v>20</v>
      </c>
      <c r="H291" s="20" t="s">
        <v>603</v>
      </c>
    </row>
    <row r="292" spans="2:8">
      <c r="B292" s="23">
        <v>930360</v>
      </c>
      <c r="C292" s="23" t="s">
        <v>55</v>
      </c>
      <c r="D292" s="19" t="s">
        <v>882</v>
      </c>
      <c r="E292" s="28" t="s">
        <v>368</v>
      </c>
      <c r="F292" s="24" t="s">
        <v>212</v>
      </c>
      <c r="G292" s="24">
        <v>21</v>
      </c>
      <c r="H292" s="20" t="s">
        <v>616</v>
      </c>
    </row>
    <row r="293" spans="2:8">
      <c r="B293" s="23">
        <v>930252</v>
      </c>
      <c r="C293" s="23" t="s">
        <v>30</v>
      </c>
      <c r="D293" s="19" t="s">
        <v>858</v>
      </c>
      <c r="E293" s="28" t="s">
        <v>344</v>
      </c>
      <c r="F293" s="24" t="s">
        <v>212</v>
      </c>
      <c r="G293" s="24">
        <v>21</v>
      </c>
      <c r="H293" s="20" t="s">
        <v>590</v>
      </c>
    </row>
    <row r="294" spans="2:8">
      <c r="B294" s="23">
        <v>930340</v>
      </c>
      <c r="C294" s="23" t="s">
        <v>47</v>
      </c>
      <c r="D294" s="19" t="s">
        <v>875</v>
      </c>
      <c r="E294" s="28" t="s">
        <v>360</v>
      </c>
      <c r="F294" s="24" t="s">
        <v>212</v>
      </c>
      <c r="G294" s="24">
        <v>21</v>
      </c>
      <c r="H294" s="20" t="s">
        <v>608</v>
      </c>
    </row>
    <row r="295" spans="2:8">
      <c r="B295" s="23">
        <v>930748</v>
      </c>
      <c r="C295" s="26" t="s">
        <v>153</v>
      </c>
      <c r="D295" s="26" t="s">
        <v>956</v>
      </c>
      <c r="E295" s="28" t="s">
        <v>450</v>
      </c>
      <c r="F295" s="24" t="s">
        <v>212</v>
      </c>
      <c r="G295" s="24">
        <v>21</v>
      </c>
      <c r="H295" s="25" t="s">
        <v>710</v>
      </c>
    </row>
    <row r="296" spans="2:8">
      <c r="B296" s="23">
        <v>930514</v>
      </c>
      <c r="C296" s="26" t="s">
        <v>86</v>
      </c>
      <c r="D296" s="19" t="s">
        <v>907</v>
      </c>
      <c r="E296" s="27" t="s">
        <v>395</v>
      </c>
      <c r="F296" s="24" t="s">
        <v>212</v>
      </c>
      <c r="G296" s="24">
        <v>21</v>
      </c>
      <c r="H296" s="20" t="s">
        <v>644</v>
      </c>
    </row>
    <row r="297" spans="2:8">
      <c r="B297" s="23">
        <v>930906</v>
      </c>
      <c r="C297" s="26" t="s">
        <v>288</v>
      </c>
      <c r="D297" s="26" t="s">
        <v>1009</v>
      </c>
      <c r="E297" s="28" t="s">
        <v>521</v>
      </c>
      <c r="F297" s="24" t="s">
        <v>212</v>
      </c>
      <c r="G297" s="24">
        <v>21</v>
      </c>
      <c r="H297" s="25" t="s">
        <v>792</v>
      </c>
    </row>
    <row r="298" spans="2:8">
      <c r="B298" s="23">
        <v>930076</v>
      </c>
      <c r="C298" s="23" t="s">
        <v>16</v>
      </c>
      <c r="D298" s="19" t="s">
        <v>841</v>
      </c>
      <c r="E298" s="27" t="s">
        <v>325</v>
      </c>
      <c r="F298" s="24" t="s">
        <v>212</v>
      </c>
      <c r="G298" s="24">
        <v>21</v>
      </c>
      <c r="H298" s="20" t="s">
        <v>571</v>
      </c>
    </row>
    <row r="299" spans="2:8">
      <c r="B299" s="23">
        <v>930036</v>
      </c>
      <c r="C299" s="23" t="s">
        <v>8</v>
      </c>
      <c r="D299" s="19" t="s">
        <v>833</v>
      </c>
      <c r="E299" s="27" t="s">
        <v>319</v>
      </c>
      <c r="F299" s="24" t="s">
        <v>212</v>
      </c>
      <c r="G299" s="24">
        <v>21</v>
      </c>
      <c r="H299" s="20" t="s">
        <v>563</v>
      </c>
    </row>
    <row r="300" spans="2:8">
      <c r="B300" s="23">
        <v>930954</v>
      </c>
      <c r="C300" s="26" t="s">
        <v>316</v>
      </c>
      <c r="D300" s="26" t="s">
        <v>1029</v>
      </c>
      <c r="E300" s="28" t="s">
        <v>560</v>
      </c>
      <c r="F300" s="24" t="s">
        <v>212</v>
      </c>
      <c r="G300" s="24">
        <v>21</v>
      </c>
      <c r="H300" s="25" t="s">
        <v>830</v>
      </c>
    </row>
    <row r="301" spans="2:8">
      <c r="B301" s="23">
        <v>930339</v>
      </c>
      <c r="C301" s="23" t="s">
        <v>46</v>
      </c>
      <c r="D301" s="19" t="s">
        <v>874</v>
      </c>
      <c r="E301" s="27" t="s">
        <v>359</v>
      </c>
      <c r="F301" s="24" t="s">
        <v>227</v>
      </c>
      <c r="G301" s="24">
        <v>22</v>
      </c>
      <c r="H301" s="20" t="s">
        <v>607</v>
      </c>
    </row>
    <row r="302" spans="2:8">
      <c r="B302" s="23">
        <v>930449</v>
      </c>
      <c r="C302" s="23" t="s">
        <v>70</v>
      </c>
      <c r="D302" s="19" t="s">
        <v>895</v>
      </c>
      <c r="E302" s="27" t="s">
        <v>383</v>
      </c>
      <c r="F302" s="24" t="s">
        <v>231</v>
      </c>
      <c r="G302" s="24">
        <v>22</v>
      </c>
      <c r="H302" s="20" t="s">
        <v>631</v>
      </c>
    </row>
    <row r="303" spans="2:8">
      <c r="B303" s="23">
        <v>930923</v>
      </c>
      <c r="C303" s="26" t="s">
        <v>277</v>
      </c>
      <c r="D303" s="26" t="s">
        <v>895</v>
      </c>
      <c r="E303" s="17" t="s">
        <v>533</v>
      </c>
      <c r="F303" s="24" t="s">
        <v>231</v>
      </c>
      <c r="G303" s="24">
        <v>22</v>
      </c>
      <c r="H303" s="25" t="s">
        <v>804</v>
      </c>
    </row>
    <row r="304" spans="2:8">
      <c r="B304" s="23"/>
      <c r="C304" s="20"/>
      <c r="D304" s="19"/>
      <c r="E304" s="27"/>
      <c r="F304" s="24"/>
      <c r="G304" s="24"/>
      <c r="H304" s="20"/>
    </row>
    <row r="305" spans="2:8">
      <c r="B305" s="23"/>
      <c r="C305" s="20"/>
      <c r="D305" s="19"/>
      <c r="E305" s="27"/>
      <c r="F305" s="24"/>
      <c r="G305" s="24"/>
      <c r="H305" s="20"/>
    </row>
    <row r="306" spans="2:8">
      <c r="B306" s="23"/>
      <c r="C306" s="20"/>
      <c r="D306" s="19"/>
      <c r="E306" s="27"/>
      <c r="F306" s="24"/>
      <c r="G306" s="24"/>
      <c r="H306" s="20"/>
    </row>
    <row r="307" spans="2:8">
      <c r="B307" s="23"/>
      <c r="C307" s="20"/>
      <c r="D307" s="19"/>
      <c r="E307" s="27"/>
      <c r="F307" s="24"/>
      <c r="G307" s="24"/>
      <c r="H307" s="20"/>
    </row>
    <row r="308" spans="2:8">
      <c r="B308" s="23"/>
      <c r="C308" s="20"/>
      <c r="D308" s="19"/>
      <c r="E308" s="27"/>
      <c r="F308" s="24"/>
      <c r="G308" s="24"/>
      <c r="H308" s="20"/>
    </row>
    <row r="309" spans="2:8">
      <c r="B309" s="23"/>
      <c r="C309" s="20"/>
      <c r="D309" s="19"/>
      <c r="E309" s="27"/>
      <c r="F309" s="24"/>
      <c r="G309" s="24"/>
      <c r="H309" s="20"/>
    </row>
    <row r="310" spans="2:8">
      <c r="B310" s="23"/>
      <c r="C310" s="20"/>
      <c r="D310" s="19"/>
      <c r="E310" s="27"/>
      <c r="F310" s="24"/>
      <c r="G310" s="24"/>
      <c r="H310" s="20"/>
    </row>
    <row r="311" spans="2:8">
      <c r="B311" s="23"/>
      <c r="C311" s="20"/>
      <c r="D311" s="19"/>
      <c r="E311" s="27"/>
      <c r="F311" s="24"/>
      <c r="G311" s="24"/>
      <c r="H311" s="20"/>
    </row>
    <row r="312" spans="2:8">
      <c r="B312" s="23"/>
      <c r="C312" s="25"/>
      <c r="D312" s="26"/>
      <c r="E312" s="28"/>
      <c r="F312" s="24"/>
      <c r="G312" s="24"/>
      <c r="H312" s="25"/>
    </row>
    <row r="313" spans="2:8">
      <c r="B313" s="23"/>
      <c r="C313" s="25"/>
      <c r="D313" s="26"/>
      <c r="E313" s="28"/>
      <c r="F313" s="24"/>
      <c r="G313" s="24"/>
      <c r="H313" s="25"/>
    </row>
    <row r="314" spans="2:8">
      <c r="B314" s="23"/>
      <c r="C314" s="25"/>
      <c r="D314" s="26"/>
      <c r="E314" s="28"/>
      <c r="F314" s="24"/>
      <c r="G314" s="24"/>
      <c r="H314" s="25"/>
    </row>
    <row r="315" spans="2:8">
      <c r="B315" s="23"/>
      <c r="C315" s="25"/>
      <c r="D315" s="26"/>
      <c r="E315" s="28"/>
      <c r="F315" s="24"/>
      <c r="G315" s="24"/>
      <c r="H315" s="25"/>
    </row>
    <row r="316" spans="2:8">
      <c r="B316" s="23"/>
      <c r="C316" s="25"/>
      <c r="D316" s="26"/>
      <c r="E316" s="22"/>
      <c r="F316" s="24"/>
      <c r="G316" s="24"/>
      <c r="H316" s="25"/>
    </row>
    <row r="317" spans="2:8">
      <c r="B317" s="23"/>
      <c r="C317" s="25"/>
      <c r="D317" s="26"/>
      <c r="E317" s="28"/>
      <c r="F317" s="24"/>
      <c r="G317" s="24"/>
      <c r="H317" s="25"/>
    </row>
    <row r="318" spans="2:8">
      <c r="B318" s="23"/>
      <c r="C318" s="25"/>
      <c r="D318" s="26"/>
      <c r="E318" s="28"/>
      <c r="F318" s="24"/>
      <c r="G318" s="24"/>
      <c r="H318" s="25"/>
    </row>
    <row r="319" spans="2:8">
      <c r="B319" s="23"/>
      <c r="C319" s="25"/>
      <c r="D319" s="19"/>
      <c r="E319" s="27"/>
      <c r="F319" s="24"/>
      <c r="G319" s="24"/>
      <c r="H319" s="20"/>
    </row>
    <row r="320" spans="2:8">
      <c r="B320" s="23"/>
      <c r="C320" s="20"/>
      <c r="D320" s="19"/>
      <c r="E320" s="27"/>
      <c r="F320" s="24"/>
      <c r="G320" s="24"/>
      <c r="H320" s="20"/>
    </row>
    <row r="321" spans="2:9">
      <c r="B321" s="23"/>
      <c r="C321" s="20"/>
      <c r="D321" s="19"/>
      <c r="E321" s="27"/>
      <c r="F321" s="24"/>
      <c r="G321" s="24"/>
      <c r="H321" s="20"/>
    </row>
    <row r="322" spans="2:9">
      <c r="B322" s="23"/>
      <c r="C322" s="25"/>
      <c r="D322" s="21"/>
      <c r="E322" s="28"/>
      <c r="F322" s="24"/>
      <c r="G322" s="24"/>
      <c r="H322" s="25"/>
    </row>
    <row r="323" spans="2:9">
      <c r="B323" s="23"/>
      <c r="C323" s="20"/>
      <c r="D323" s="19"/>
      <c r="E323" s="27"/>
      <c r="F323" s="24"/>
      <c r="G323" s="24"/>
      <c r="H323" s="20"/>
    </row>
    <row r="324" spans="2:9">
      <c r="B324" s="23"/>
      <c r="C324" s="20"/>
      <c r="D324" s="19"/>
      <c r="E324" s="27"/>
      <c r="F324" s="24"/>
      <c r="G324" s="24"/>
      <c r="H324" s="20"/>
    </row>
    <row r="325" spans="2:9">
      <c r="B325" s="23"/>
      <c r="C325" s="20"/>
      <c r="D325" s="19"/>
      <c r="E325" s="27"/>
      <c r="F325" s="24"/>
      <c r="G325" s="24"/>
      <c r="H325" s="20"/>
    </row>
    <row r="326" spans="2:9">
      <c r="B326" s="23"/>
      <c r="C326" s="25"/>
      <c r="D326" s="21"/>
      <c r="E326" s="28"/>
      <c r="F326" s="24"/>
      <c r="G326" s="24"/>
      <c r="H326" s="25"/>
    </row>
    <row r="327" spans="2:9">
      <c r="B327" s="23"/>
      <c r="C327" s="20"/>
      <c r="D327" s="19"/>
      <c r="E327" s="27"/>
      <c r="F327" s="24"/>
      <c r="G327" s="24"/>
      <c r="H327" s="20"/>
    </row>
    <row r="328" spans="2:9">
      <c r="B328" s="23"/>
      <c r="C328" s="20"/>
      <c r="D328" s="19"/>
      <c r="E328" s="27"/>
      <c r="F328" s="24"/>
      <c r="G328" s="24"/>
      <c r="H328" s="20"/>
    </row>
    <row r="329" spans="2:9">
      <c r="B329" s="23"/>
      <c r="C329" s="20"/>
      <c r="D329" s="19"/>
      <c r="E329" s="27"/>
      <c r="F329" s="24"/>
      <c r="G329" s="24"/>
      <c r="H329" s="20"/>
    </row>
    <row r="330" spans="2:9">
      <c r="B330" s="23"/>
      <c r="C330" s="20"/>
      <c r="D330" s="19"/>
      <c r="E330" s="27"/>
      <c r="F330" s="24"/>
      <c r="G330" s="24"/>
      <c r="H330" s="20"/>
    </row>
    <row r="331" spans="2:9">
      <c r="B331" s="23"/>
      <c r="C331" s="20"/>
      <c r="D331" s="19"/>
      <c r="E331" s="27"/>
      <c r="F331" s="24"/>
      <c r="G331" s="24"/>
      <c r="H331" s="20"/>
      <c r="I331" s="18"/>
    </row>
    <row r="332" spans="2:9">
      <c r="B332" s="23"/>
      <c r="C332" s="20"/>
      <c r="D332" s="19"/>
      <c r="E332" s="27"/>
      <c r="F332" s="24"/>
      <c r="G332" s="24"/>
      <c r="H332" s="20"/>
    </row>
    <row r="333" spans="2:9">
      <c r="B333" s="23"/>
      <c r="C333" s="20"/>
      <c r="D333" s="19"/>
      <c r="E333" s="27"/>
      <c r="F333" s="24"/>
      <c r="G333" s="24"/>
      <c r="H333" s="20"/>
    </row>
    <row r="334" spans="2:9">
      <c r="B334" s="23"/>
      <c r="C334" s="20"/>
      <c r="D334" s="19"/>
      <c r="E334" s="27"/>
      <c r="F334" s="24"/>
      <c r="G334" s="24"/>
      <c r="H334" s="20"/>
    </row>
    <row r="335" spans="2:9">
      <c r="B335" s="23"/>
      <c r="C335" s="20"/>
      <c r="D335" s="19"/>
      <c r="E335" s="27"/>
      <c r="F335" s="24"/>
      <c r="G335" s="24"/>
      <c r="H335" s="20"/>
    </row>
  </sheetData>
  <autoFilter ref="B11:H332" xr:uid="{00000000-0009-0000-0000-000000000000}">
    <sortState xmlns:xlrd2="http://schemas.microsoft.com/office/spreadsheetml/2017/richdata2" ref="B12:H332">
      <sortCondition ref="G11:G332"/>
    </sortState>
  </autoFilter>
  <sortState xmlns:xlrd2="http://schemas.microsoft.com/office/spreadsheetml/2017/richdata2" ref="B298:H300">
    <sortCondition ref="H298:H300"/>
  </sortState>
  <mergeCells count="1">
    <mergeCell ref="D9:F9"/>
  </mergeCells>
  <phoneticPr fontId="1"/>
  <dataValidations count="3">
    <dataValidation imeMode="halfKatakana" allowBlank="1" showInputMessage="1" showErrorMessage="1" sqref="H12:H73" xr:uid="{00000000-0002-0000-0000-000000000000}"/>
    <dataValidation imeMode="hiragana" allowBlank="1" showInputMessage="1" showErrorMessage="1" sqref="F326:F328 F302:F314 F197 F148:F149 F211:F215 F76 F160:F161 F94 F89 F115 F109 F79 F111 F123 F86:F87 F154 F181:F182 F139:F140 F151 F145 F142 F184 F190:F191 F195 F176 F92 F125 F241 F174 C12:D73 F12:F74 F99 F250:F273 F217:F234 F239 F237 F288" xr:uid="{00000000-0002-0000-0000-000001000000}"/>
    <dataValidation imeMode="off" allowBlank="1" showInputMessage="1" showErrorMessage="1" sqref="G326:G328 G122 G145:G148 G181:G182 G157:G162 G184 G154:G155 G167:G168 G176:G178 G174 G199 G113 G187:G188 G201 E67:E71 G101:G104 G115:G117 G124:G125 G120 G191 E12:E32 B12:B74 G203:G205 E34:E65 G172 G164 G127:G133 G170 E73:E74 G12:G99 G106:G111 G135 G137:G139 G142 G150:G152 G193:G197 G207:G234" xr:uid="{00000000-0002-0000-0000-000002000000}"/>
  </dataValidations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>
    <oddHeader>&amp;R&amp;F</oddHeader>
    <oddFooter>&amp;P / &amp;N ページ</oddFooter>
  </headerFooter>
  <rowBreaks count="2" manualBreakCount="2">
    <brk id="257" min="1" max="5" man="1"/>
    <brk id="3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2023-12-25T01:45:07Z</dcterms:created>
  <dcterms:modified xsi:type="dcterms:W3CDTF">2024-01-29T02:06:30Z</dcterms:modified>
</cp:coreProperties>
</file>