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X:\統計係\!統計かいなん\!オープンデータ用\2023\"/>
    </mc:Choice>
  </mc:AlternateContent>
  <xr:revisionPtr revIDLastSave="0" documentId="13_ncr:1_{0BEF55CC-5E6A-4C50-A04C-0CCFB06B191F}" xr6:coauthVersionLast="36" xr6:coauthVersionMax="36" xr10:uidLastSave="{00000000-0000-0000-0000-000000000000}"/>
  <bookViews>
    <workbookView xWindow="0" yWindow="0" windowWidth="20490" windowHeight="7230" tabRatio="945" xr2:uid="{85DA70C7-94FC-4B99-A852-82399C274416}"/>
  </bookViews>
  <sheets>
    <sheet name="②人口 1 人口の推移" sheetId="4" r:id="rId1"/>
    <sheet name="②人口 2 人口・世帯数・面積等" sheetId="47" r:id="rId2"/>
    <sheet name="②人口 3 流入・流出人口" sheetId="48" r:id="rId3"/>
    <sheet name="②人口 4 通勤・通学による流入・流出先別人口" sheetId="49" r:id="rId4"/>
    <sheet name="②人口 5 年齢別人口" sheetId="5" r:id="rId5"/>
    <sheet name="②人口 6 地区別及び大字別人口・世帯数（大字別）" sheetId="6" r:id="rId6"/>
    <sheet name="②人口 6 地区別及び大字別人口・世帯数（地区別）" sheetId="7" r:id="rId7"/>
    <sheet name="②人口 7 世帯の種類（地区別）" sheetId="8" r:id="rId8"/>
    <sheet name="②人口 8 住居の種類（地区別）" sheetId="50" r:id="rId9"/>
    <sheet name="②人口 9 国籍別外国人数" sheetId="9" r:id="rId10"/>
    <sheet name="②人口 10 配偶関係年齢別人口" sheetId="51" r:id="rId11"/>
    <sheet name="②人口 11 平均寿命" sheetId="46" r:id="rId12"/>
    <sheet name="②人口 12 出生・死亡・婚姻及び離婚数" sheetId="52" r:id="rId13"/>
    <sheet name="②人口 13 人口動態" sheetId="53" r:id="rId14"/>
    <sheet name="②人口 14 合計特殊出生率" sheetId="54" r:id="rId15"/>
    <sheet name="②人口 15 住民基本台帳人口（地区及び大字別人口・世帯数）" sheetId="11" r:id="rId16"/>
    <sheet name="②人口 16 住民基本台帳人口（地区別人口・長期時系列データ）" sheetId="13" r:id="rId17"/>
    <sheet name="②人口 17 2023年3月末住民基本台帳（大字別年齢構造）" sheetId="14" r:id="rId18"/>
    <sheet name="②人口 17 2023年3月末住民基本台帳（地区別年齢構造）" sheetId="15" r:id="rId19"/>
  </sheets>
  <definedNames>
    <definedName name="_xlnm.Print_Area" localSheetId="14">'②人口 14 合計特殊出生率'!$A$1:$F$5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<sst xmlns="http://schemas.openxmlformats.org/spreadsheetml/2006/main" count="1049" uniqueCount="466">
  <si>
    <t>曽根田</t>
  </si>
  <si>
    <t>百垣内</t>
  </si>
  <si>
    <t>笠畑</t>
  </si>
  <si>
    <t>梅田</t>
  </si>
  <si>
    <t>小南</t>
  </si>
  <si>
    <t>巽</t>
    <rPh sb="0" eb="1">
      <t>タツミ</t>
    </rPh>
    <phoneticPr fontId="3"/>
  </si>
  <si>
    <t>青枝</t>
  </si>
  <si>
    <t>小松原</t>
  </si>
  <si>
    <t>橘本</t>
  </si>
  <si>
    <t>大野</t>
    <rPh sb="0" eb="2">
      <t>オオノ</t>
    </rPh>
    <phoneticPr fontId="3"/>
  </si>
  <si>
    <t>市坪</t>
  </si>
  <si>
    <t>沓掛</t>
  </si>
  <si>
    <t>大窪</t>
  </si>
  <si>
    <t>大崎</t>
  </si>
  <si>
    <t>内海</t>
    <rPh sb="0" eb="2">
      <t>ウツミ</t>
    </rPh>
    <phoneticPr fontId="3"/>
  </si>
  <si>
    <t>黒田</t>
  </si>
  <si>
    <t>丸田</t>
  </si>
  <si>
    <t>鰈川</t>
  </si>
  <si>
    <t>下津</t>
  </si>
  <si>
    <t>小原</t>
  </si>
  <si>
    <t>日方</t>
    <rPh sb="0" eb="2">
      <t>ヒカタ</t>
    </rPh>
    <phoneticPr fontId="3"/>
  </si>
  <si>
    <t>小畑</t>
  </si>
  <si>
    <t>亀川</t>
    <rPh sb="0" eb="2">
      <t>カメガワ</t>
    </rPh>
    <phoneticPr fontId="3"/>
  </si>
  <si>
    <t>-</t>
    <phoneticPr fontId="9"/>
  </si>
  <si>
    <t>巽</t>
    <rPh sb="0" eb="1">
      <t>タツミ</t>
    </rPh>
    <phoneticPr fontId="9"/>
  </si>
  <si>
    <t>差引</t>
  </si>
  <si>
    <t>計</t>
  </si>
  <si>
    <t>県外</t>
    <phoneticPr fontId="3"/>
  </si>
  <si>
    <t>有田川町</t>
    <phoneticPr fontId="9"/>
  </si>
  <si>
    <t>有田市</t>
    <phoneticPr fontId="9"/>
  </si>
  <si>
    <t>紀美野町</t>
    <phoneticPr fontId="9"/>
  </si>
  <si>
    <t>岩出市</t>
    <rPh sb="0" eb="2">
      <t>イワデ</t>
    </rPh>
    <rPh sb="2" eb="3">
      <t>シ</t>
    </rPh>
    <phoneticPr fontId="3"/>
  </si>
  <si>
    <t>紀の川市</t>
    <phoneticPr fontId="9"/>
  </si>
  <si>
    <t>和歌山市</t>
  </si>
  <si>
    <t>昼間人口</t>
    <rPh sb="0" eb="2">
      <t>ヒルマ</t>
    </rPh>
    <rPh sb="2" eb="4">
      <t>ジンコウ</t>
    </rPh>
    <phoneticPr fontId="3"/>
  </si>
  <si>
    <t>流入・流出差</t>
    <rPh sb="0" eb="2">
      <t>リュウニュウ</t>
    </rPh>
    <rPh sb="3" eb="5">
      <t>リュウシュツ</t>
    </rPh>
    <rPh sb="5" eb="6">
      <t>サ</t>
    </rPh>
    <phoneticPr fontId="3"/>
  </si>
  <si>
    <t>常住人口</t>
    <rPh sb="0" eb="2">
      <t>ジョウジュウ</t>
    </rPh>
    <rPh sb="2" eb="4">
      <t>ジンコウ</t>
    </rPh>
    <phoneticPr fontId="3"/>
  </si>
  <si>
    <t>年</t>
    <rPh sb="0" eb="1">
      <t>ネン</t>
    </rPh>
    <phoneticPr fontId="3"/>
  </si>
  <si>
    <t>世帯数</t>
    <rPh sb="0" eb="3">
      <t>セタイスウ</t>
    </rPh>
    <phoneticPr fontId="3"/>
  </si>
  <si>
    <t>平均年齢</t>
  </si>
  <si>
    <t>総数</t>
    <rPh sb="0" eb="2">
      <t>ソウスウ</t>
    </rPh>
    <phoneticPr fontId="14"/>
  </si>
  <si>
    <t>年齢不詳</t>
  </si>
  <si>
    <t>95歳以上</t>
  </si>
  <si>
    <t>90～94</t>
  </si>
  <si>
    <t>85～89</t>
  </si>
  <si>
    <t>80～84</t>
  </si>
  <si>
    <t>75～79</t>
    <phoneticPr fontId="9"/>
  </si>
  <si>
    <t>70～74</t>
  </si>
  <si>
    <t>65～69</t>
  </si>
  <si>
    <t>60～64</t>
  </si>
  <si>
    <t>55～59</t>
  </si>
  <si>
    <t>50～54</t>
  </si>
  <si>
    <t>45～49</t>
  </si>
  <si>
    <t>40～44</t>
  </si>
  <si>
    <t>35～39</t>
  </si>
  <si>
    <t>30～34</t>
  </si>
  <si>
    <t>25～29</t>
  </si>
  <si>
    <t>20～24</t>
  </si>
  <si>
    <t>15～19</t>
  </si>
  <si>
    <t>10～14</t>
  </si>
  <si>
    <t>５～９</t>
    <phoneticPr fontId="9"/>
  </si>
  <si>
    <t>０～４</t>
    <phoneticPr fontId="9"/>
  </si>
  <si>
    <t>女</t>
  </si>
  <si>
    <t>男</t>
  </si>
  <si>
    <t>総数</t>
    <phoneticPr fontId="9"/>
  </si>
  <si>
    <t>海老谷</t>
    <phoneticPr fontId="3"/>
  </si>
  <si>
    <t>赤沼</t>
    <phoneticPr fontId="3"/>
  </si>
  <si>
    <t>上谷</t>
    <phoneticPr fontId="3"/>
  </si>
  <si>
    <t>ひや水</t>
    <phoneticPr fontId="3"/>
  </si>
  <si>
    <t>次ケ谷</t>
    <phoneticPr fontId="9"/>
  </si>
  <si>
    <t>九品寺</t>
    <phoneticPr fontId="3"/>
  </si>
  <si>
    <t>野上新</t>
    <phoneticPr fontId="3"/>
  </si>
  <si>
    <t>南野上</t>
    <phoneticPr fontId="3"/>
  </si>
  <si>
    <t>沖野々</t>
    <phoneticPr fontId="3"/>
  </si>
  <si>
    <t>木津</t>
    <phoneticPr fontId="3"/>
  </si>
  <si>
    <t>野上中</t>
    <phoneticPr fontId="3"/>
  </si>
  <si>
    <t>椋木</t>
    <phoneticPr fontId="3"/>
  </si>
  <si>
    <t>溝ノ口</t>
    <phoneticPr fontId="3"/>
  </si>
  <si>
    <t>中野上</t>
    <phoneticPr fontId="3"/>
  </si>
  <si>
    <t>高津</t>
    <phoneticPr fontId="3"/>
  </si>
  <si>
    <t>孟子</t>
    <phoneticPr fontId="3"/>
  </si>
  <si>
    <t>七山</t>
    <phoneticPr fontId="3"/>
  </si>
  <si>
    <t>原野</t>
    <phoneticPr fontId="3"/>
  </si>
  <si>
    <t>下津野</t>
    <phoneticPr fontId="3"/>
  </si>
  <si>
    <t>野尻</t>
    <phoneticPr fontId="3"/>
  </si>
  <si>
    <t>別院</t>
    <phoneticPr fontId="3"/>
  </si>
  <si>
    <t>北野上</t>
    <phoneticPr fontId="3"/>
  </si>
  <si>
    <t>北赤坂</t>
    <phoneticPr fontId="9"/>
  </si>
  <si>
    <t>岡田</t>
    <phoneticPr fontId="3"/>
  </si>
  <si>
    <t>多田</t>
    <phoneticPr fontId="3"/>
  </si>
  <si>
    <t>且来</t>
    <phoneticPr fontId="3"/>
  </si>
  <si>
    <t>小野田</t>
    <phoneticPr fontId="3"/>
  </si>
  <si>
    <t>亀川</t>
    <phoneticPr fontId="3"/>
  </si>
  <si>
    <t>東畑</t>
    <phoneticPr fontId="3"/>
  </si>
  <si>
    <t>扱沢</t>
    <phoneticPr fontId="3"/>
  </si>
  <si>
    <t>別所</t>
    <phoneticPr fontId="3"/>
  </si>
  <si>
    <t>重根東二丁目</t>
    <rPh sb="0" eb="2">
      <t>シコネ</t>
    </rPh>
    <rPh sb="2" eb="3">
      <t>ヒガシ</t>
    </rPh>
    <rPh sb="3" eb="4">
      <t>ニ</t>
    </rPh>
    <phoneticPr fontId="4"/>
  </si>
  <si>
    <t>重根東一丁目</t>
    <rPh sb="0" eb="2">
      <t>シコネ</t>
    </rPh>
    <rPh sb="2" eb="3">
      <t>ヒガシ</t>
    </rPh>
    <rPh sb="3" eb="4">
      <t>イチ</t>
    </rPh>
    <phoneticPr fontId="4"/>
  </si>
  <si>
    <t>重根西二丁目</t>
    <rPh sb="0" eb="2">
      <t>シコネ</t>
    </rPh>
    <rPh sb="2" eb="3">
      <t>ニシ</t>
    </rPh>
    <rPh sb="3" eb="4">
      <t>ニ</t>
    </rPh>
    <phoneticPr fontId="4"/>
  </si>
  <si>
    <t>重根西一丁目</t>
    <rPh sb="0" eb="2">
      <t>シコネ</t>
    </rPh>
    <rPh sb="2" eb="3">
      <t>ニシ</t>
    </rPh>
    <rPh sb="3" eb="4">
      <t>イチ</t>
    </rPh>
    <phoneticPr fontId="4"/>
  </si>
  <si>
    <t>重根</t>
    <phoneticPr fontId="3"/>
  </si>
  <si>
    <t>阪井</t>
    <phoneticPr fontId="3"/>
  </si>
  <si>
    <t>井田</t>
    <phoneticPr fontId="3"/>
  </si>
  <si>
    <t>幡川</t>
    <phoneticPr fontId="3"/>
  </si>
  <si>
    <t>山田</t>
    <phoneticPr fontId="3"/>
  </si>
  <si>
    <t>大野中</t>
    <phoneticPr fontId="9"/>
  </si>
  <si>
    <t>大野</t>
    <phoneticPr fontId="3"/>
  </si>
  <si>
    <t>冷水</t>
    <phoneticPr fontId="3"/>
  </si>
  <si>
    <t>藤白</t>
    <phoneticPr fontId="3"/>
  </si>
  <si>
    <t>鳥居</t>
    <phoneticPr fontId="3"/>
  </si>
  <si>
    <t>築地</t>
    <phoneticPr fontId="3"/>
  </si>
  <si>
    <t>名高</t>
    <phoneticPr fontId="3"/>
  </si>
  <si>
    <t>内海</t>
    <phoneticPr fontId="9"/>
  </si>
  <si>
    <t>馬場町三丁目</t>
    <rPh sb="3" eb="4">
      <t>サン</t>
    </rPh>
    <phoneticPr fontId="4"/>
  </si>
  <si>
    <t>馬場町二丁目</t>
    <rPh sb="3" eb="4">
      <t>ニ</t>
    </rPh>
    <phoneticPr fontId="4"/>
  </si>
  <si>
    <t>馬場町一丁目</t>
    <rPh sb="3" eb="4">
      <t>イチ</t>
    </rPh>
    <phoneticPr fontId="4"/>
  </si>
  <si>
    <t>山崎町三丁目</t>
    <rPh sb="3" eb="4">
      <t>サン</t>
    </rPh>
    <phoneticPr fontId="4"/>
  </si>
  <si>
    <t>山崎町二丁目</t>
    <rPh sb="3" eb="4">
      <t>ニ</t>
    </rPh>
    <phoneticPr fontId="4"/>
  </si>
  <si>
    <t>山崎町一丁目</t>
    <rPh sb="3" eb="4">
      <t>イチ</t>
    </rPh>
    <phoneticPr fontId="4"/>
  </si>
  <si>
    <t>日方</t>
    <phoneticPr fontId="3"/>
  </si>
  <si>
    <t>船尾</t>
    <phoneticPr fontId="3"/>
  </si>
  <si>
    <t>黒江</t>
    <phoneticPr fontId="3"/>
  </si>
  <si>
    <t>世帯数</t>
    <phoneticPr fontId="9"/>
  </si>
  <si>
    <t>仁義</t>
    <phoneticPr fontId="3"/>
  </si>
  <si>
    <t>加茂</t>
    <phoneticPr fontId="3"/>
  </si>
  <si>
    <t>塩津</t>
    <rPh sb="0" eb="1">
      <t>シオ</t>
    </rPh>
    <rPh sb="1" eb="2">
      <t>ツ</t>
    </rPh>
    <phoneticPr fontId="3"/>
  </si>
  <si>
    <t>大崎</t>
    <phoneticPr fontId="3"/>
  </si>
  <si>
    <t>下津</t>
    <phoneticPr fontId="3"/>
  </si>
  <si>
    <t>南野上</t>
    <rPh sb="0" eb="1">
      <t>ミナミ</t>
    </rPh>
    <rPh sb="1" eb="3">
      <t>ノカミ</t>
    </rPh>
    <phoneticPr fontId="3"/>
  </si>
  <si>
    <t>中野上</t>
    <rPh sb="0" eb="1">
      <t>ナカ</t>
    </rPh>
    <rPh sb="1" eb="3">
      <t>ノカミ</t>
    </rPh>
    <phoneticPr fontId="3"/>
  </si>
  <si>
    <t>北野上</t>
    <rPh sb="0" eb="1">
      <t>キタ</t>
    </rPh>
    <rPh sb="1" eb="3">
      <t>ノカミ</t>
    </rPh>
    <phoneticPr fontId="3"/>
  </si>
  <si>
    <t>土井原</t>
    <rPh sb="0" eb="1">
      <t>ツチ</t>
    </rPh>
    <rPh sb="1" eb="2">
      <t>セイ</t>
    </rPh>
    <rPh sb="2" eb="3">
      <t>ハラ</t>
    </rPh>
    <phoneticPr fontId="3"/>
  </si>
  <si>
    <t>松尾</t>
    <rPh sb="0" eb="1">
      <t>マツ</t>
    </rPh>
    <rPh sb="1" eb="2">
      <t>オ</t>
    </rPh>
    <phoneticPr fontId="3"/>
  </si>
  <si>
    <t>下出</t>
  </si>
  <si>
    <t>上出</t>
  </si>
  <si>
    <t>興</t>
    <phoneticPr fontId="3"/>
  </si>
  <si>
    <t>仁義</t>
  </si>
  <si>
    <t>下</t>
    <phoneticPr fontId="3"/>
  </si>
  <si>
    <t>中</t>
    <phoneticPr fontId="3"/>
  </si>
  <si>
    <t>加茂</t>
  </si>
  <si>
    <t>塩津</t>
    <rPh sb="0" eb="2">
      <t>シオツ</t>
    </rPh>
    <phoneticPr fontId="9"/>
  </si>
  <si>
    <t>女良</t>
  </si>
  <si>
    <t>方南</t>
  </si>
  <si>
    <t>方北</t>
  </si>
  <si>
    <t>丁</t>
    <phoneticPr fontId="3"/>
  </si>
  <si>
    <t>戸坂</t>
  </si>
  <si>
    <t>加茂郷</t>
  </si>
  <si>
    <t>西</t>
    <phoneticPr fontId="3"/>
  </si>
  <si>
    <t>新田</t>
  </si>
  <si>
    <t>東</t>
    <phoneticPr fontId="3"/>
  </si>
  <si>
    <t>上</t>
    <phoneticPr fontId="3"/>
  </si>
  <si>
    <t>一般世帯総数</t>
    <rPh sb="0" eb="2">
      <t>イッパン</t>
    </rPh>
    <rPh sb="2" eb="4">
      <t>セタイ</t>
    </rPh>
    <rPh sb="4" eb="6">
      <t>ソウスウ</t>
    </rPh>
    <phoneticPr fontId="3"/>
  </si>
  <si>
    <t>世帯人員</t>
    <phoneticPr fontId="3"/>
  </si>
  <si>
    <t>住宅に住む一般世帯</t>
    <phoneticPr fontId="3"/>
  </si>
  <si>
    <t>仁義</t>
    <rPh sb="0" eb="2">
      <t>ジンギ</t>
    </rPh>
    <phoneticPr fontId="9"/>
  </si>
  <si>
    <t>加茂</t>
    <rPh sb="0" eb="2">
      <t>カモ</t>
    </rPh>
    <phoneticPr fontId="9"/>
  </si>
  <si>
    <t>大崎</t>
    <rPh sb="0" eb="2">
      <t>オオサキ</t>
    </rPh>
    <phoneticPr fontId="9"/>
  </si>
  <si>
    <t>下津</t>
    <rPh sb="0" eb="2">
      <t>シモツ</t>
    </rPh>
    <phoneticPr fontId="9"/>
  </si>
  <si>
    <t>南野上</t>
  </si>
  <si>
    <t>中野上</t>
  </si>
  <si>
    <t>北野上</t>
  </si>
  <si>
    <t>巽</t>
  </si>
  <si>
    <t>内海</t>
    <phoneticPr fontId="3"/>
  </si>
  <si>
    <t>総数</t>
    <phoneticPr fontId="3"/>
  </si>
  <si>
    <t>男親又は女親と子供からなる世帯</t>
    <rPh sb="0" eb="2">
      <t>オトコオヤ</t>
    </rPh>
    <rPh sb="2" eb="3">
      <t>マタ</t>
    </rPh>
    <rPh sb="4" eb="6">
      <t>オンナオヤ</t>
    </rPh>
    <rPh sb="7" eb="9">
      <t>コドモ</t>
    </rPh>
    <rPh sb="13" eb="15">
      <t>セタイ</t>
    </rPh>
    <phoneticPr fontId="3"/>
  </si>
  <si>
    <t>夫婦と子供からなる世帯</t>
    <phoneticPr fontId="3"/>
  </si>
  <si>
    <t>夫婦のみの世帯</t>
    <phoneticPr fontId="3"/>
  </si>
  <si>
    <t>総数</t>
  </si>
  <si>
    <t>施設等</t>
  </si>
  <si>
    <t>１世帯あたりの人員</t>
    <rPh sb="1" eb="3">
      <t>セタイ</t>
    </rPh>
    <rPh sb="7" eb="9">
      <t>ジンイン</t>
    </rPh>
    <phoneticPr fontId="3"/>
  </si>
  <si>
    <t>６人世帯数</t>
    <phoneticPr fontId="3"/>
  </si>
  <si>
    <t>５人世帯数</t>
    <phoneticPr fontId="3"/>
  </si>
  <si>
    <t>４人世帯数</t>
    <phoneticPr fontId="3"/>
  </si>
  <si>
    <t>３人世帯数</t>
    <phoneticPr fontId="3"/>
  </si>
  <si>
    <t>２人世帯数</t>
    <phoneticPr fontId="3"/>
  </si>
  <si>
    <t>１人世帯数</t>
    <phoneticPr fontId="3"/>
  </si>
  <si>
    <t>世帯区分</t>
    <phoneticPr fontId="3"/>
  </si>
  <si>
    <t>総数(※)</t>
    <rPh sb="0" eb="2">
      <t>ソウスウ</t>
    </rPh>
    <phoneticPr fontId="9"/>
  </si>
  <si>
    <t>-</t>
  </si>
  <si>
    <t>75～79</t>
  </si>
  <si>
    <t>女</t>
    <rPh sb="0" eb="1">
      <t>オンナ</t>
    </rPh>
    <phoneticPr fontId="9"/>
  </si>
  <si>
    <t>男</t>
    <rPh sb="0" eb="1">
      <t>オトコ</t>
    </rPh>
    <phoneticPr fontId="9"/>
  </si>
  <si>
    <t>総数</t>
    <rPh sb="0" eb="2">
      <t>ソウスウ</t>
    </rPh>
    <phoneticPr fontId="9"/>
  </si>
  <si>
    <t>区分</t>
    <rPh sb="0" eb="2">
      <t>クブン</t>
    </rPh>
    <phoneticPr fontId="9"/>
  </si>
  <si>
    <t>年次</t>
    <rPh sb="0" eb="2">
      <t>ネンジ</t>
    </rPh>
    <phoneticPr fontId="9"/>
  </si>
  <si>
    <t>※本市が独自に算出した期間合計特殊出生率</t>
    <rPh sb="1" eb="3">
      <t>ホンシ</t>
    </rPh>
    <rPh sb="4" eb="6">
      <t>ドクジ</t>
    </rPh>
    <rPh sb="7" eb="9">
      <t>サンシュツ</t>
    </rPh>
    <rPh sb="11" eb="13">
      <t>キカン</t>
    </rPh>
    <rPh sb="13" eb="15">
      <t>ゴウケイ</t>
    </rPh>
    <rPh sb="15" eb="17">
      <t>トクシュ</t>
    </rPh>
    <rPh sb="17" eb="19">
      <t>シュッショウ</t>
    </rPh>
    <rPh sb="19" eb="20">
      <t>リツ</t>
    </rPh>
    <phoneticPr fontId="9"/>
  </si>
  <si>
    <t>合計特殊出生率</t>
    <rPh sb="0" eb="2">
      <t>ゴウケイ</t>
    </rPh>
    <rPh sb="2" eb="4">
      <t>トクシュ</t>
    </rPh>
    <rPh sb="4" eb="6">
      <t>シュッショウ</t>
    </rPh>
    <rPh sb="6" eb="7">
      <t>リツ</t>
    </rPh>
    <phoneticPr fontId="9"/>
  </si>
  <si>
    <t>増減</t>
    <rPh sb="0" eb="1">
      <t>ゾウ</t>
    </rPh>
    <rPh sb="1" eb="2">
      <t>ゲン</t>
    </rPh>
    <phoneticPr fontId="3"/>
  </si>
  <si>
    <t>転出</t>
    <rPh sb="0" eb="1">
      <t>テン</t>
    </rPh>
    <rPh sb="1" eb="2">
      <t>デ</t>
    </rPh>
    <phoneticPr fontId="3"/>
  </si>
  <si>
    <t>転入</t>
    <rPh sb="0" eb="1">
      <t>テン</t>
    </rPh>
    <rPh sb="1" eb="2">
      <t>イリ</t>
    </rPh>
    <phoneticPr fontId="3"/>
  </si>
  <si>
    <t>死亡</t>
    <rPh sb="0" eb="1">
      <t>シ</t>
    </rPh>
    <rPh sb="1" eb="2">
      <t>ボウ</t>
    </rPh>
    <phoneticPr fontId="3"/>
  </si>
  <si>
    <t>出生</t>
    <rPh sb="0" eb="1">
      <t>デ</t>
    </rPh>
    <rPh sb="1" eb="2">
      <t>ショウ</t>
    </rPh>
    <phoneticPr fontId="3"/>
  </si>
  <si>
    <t>増減計</t>
    <rPh sb="0" eb="2">
      <t>ゾウゲン</t>
    </rPh>
    <rPh sb="2" eb="3">
      <t>ケイ</t>
    </rPh>
    <phoneticPr fontId="3"/>
  </si>
  <si>
    <t>その他
の増減</t>
    <rPh sb="2" eb="3">
      <t>タ</t>
    </rPh>
    <rPh sb="5" eb="7">
      <t>ゾウゲン</t>
    </rPh>
    <phoneticPr fontId="3"/>
  </si>
  <si>
    <t>社会動態</t>
    <phoneticPr fontId="9"/>
  </si>
  <si>
    <t>自然動態</t>
    <rPh sb="0" eb="2">
      <t>シゼン</t>
    </rPh>
    <rPh sb="2" eb="4">
      <t>ドウタイ</t>
    </rPh>
    <phoneticPr fontId="3"/>
  </si>
  <si>
    <t>年度</t>
    <rPh sb="0" eb="2">
      <t>ネンド</t>
    </rPh>
    <phoneticPr fontId="3"/>
  </si>
  <si>
    <t>総数</t>
    <rPh sb="1" eb="2">
      <t>スウ</t>
    </rPh>
    <phoneticPr fontId="9"/>
  </si>
  <si>
    <t>離婚
件数</t>
    <phoneticPr fontId="9"/>
  </si>
  <si>
    <t>婚姻
件数</t>
    <phoneticPr fontId="9"/>
  </si>
  <si>
    <t>死亡数（人）</t>
    <rPh sb="4" eb="5">
      <t>ニン</t>
    </rPh>
    <phoneticPr fontId="9"/>
  </si>
  <si>
    <t>出生数（人）</t>
    <rPh sb="4" eb="5">
      <t>ニン</t>
    </rPh>
    <phoneticPr fontId="9"/>
  </si>
  <si>
    <t>年次</t>
    <rPh sb="0" eb="2">
      <t>ネンジ</t>
    </rPh>
    <phoneticPr fontId="3"/>
  </si>
  <si>
    <t>海南市</t>
    <rPh sb="0" eb="3">
      <t>カイナンシ</t>
    </rPh>
    <phoneticPr fontId="9"/>
  </si>
  <si>
    <t>和歌山県</t>
    <rPh sb="0" eb="4">
      <t>ワカヤマケン</t>
    </rPh>
    <phoneticPr fontId="9"/>
  </si>
  <si>
    <t>全国</t>
    <rPh sb="0" eb="2">
      <t>ゼンコク</t>
    </rPh>
    <phoneticPr fontId="9"/>
  </si>
  <si>
    <t>沖野々</t>
    <phoneticPr fontId="9"/>
  </si>
  <si>
    <t>木津</t>
    <phoneticPr fontId="9"/>
  </si>
  <si>
    <t>野上中</t>
    <phoneticPr fontId="9"/>
  </si>
  <si>
    <t>椋木</t>
    <phoneticPr fontId="9"/>
  </si>
  <si>
    <t>溝ノ口</t>
    <rPh sb="2" eb="3">
      <t>クチ</t>
    </rPh>
    <phoneticPr fontId="3"/>
  </si>
  <si>
    <t>中野上</t>
    <phoneticPr fontId="9"/>
  </si>
  <si>
    <t>高津</t>
    <phoneticPr fontId="9"/>
  </si>
  <si>
    <t>孟子</t>
    <phoneticPr fontId="9"/>
  </si>
  <si>
    <t>七山</t>
    <phoneticPr fontId="9"/>
  </si>
  <si>
    <t>原野</t>
    <phoneticPr fontId="9"/>
  </si>
  <si>
    <t>下津野</t>
    <phoneticPr fontId="9"/>
  </si>
  <si>
    <t>野尻</t>
    <phoneticPr fontId="9"/>
  </si>
  <si>
    <t>北野上</t>
    <phoneticPr fontId="9"/>
  </si>
  <si>
    <t>岡田</t>
    <phoneticPr fontId="9"/>
  </si>
  <si>
    <t>多田</t>
    <phoneticPr fontId="9"/>
  </si>
  <si>
    <t>且来</t>
    <phoneticPr fontId="9"/>
  </si>
  <si>
    <t>東畑</t>
    <phoneticPr fontId="9"/>
  </si>
  <si>
    <t>扱沢</t>
    <phoneticPr fontId="9"/>
  </si>
  <si>
    <t>別所</t>
    <phoneticPr fontId="9"/>
  </si>
  <si>
    <t>重根東二丁目</t>
    <rPh sb="2" eb="3">
      <t>ヒガシ</t>
    </rPh>
    <rPh sb="3" eb="6">
      <t>ニチョウメ</t>
    </rPh>
    <phoneticPr fontId="9"/>
  </si>
  <si>
    <t>重根東一丁目</t>
    <rPh sb="0" eb="2">
      <t>シコネ</t>
    </rPh>
    <rPh sb="2" eb="3">
      <t>ヒガシ</t>
    </rPh>
    <rPh sb="3" eb="6">
      <t>イッチョウメ</t>
    </rPh>
    <phoneticPr fontId="9"/>
  </si>
  <si>
    <t>重根西二丁目</t>
    <rPh sb="0" eb="2">
      <t>シコネ</t>
    </rPh>
    <rPh sb="2" eb="3">
      <t>ニシ</t>
    </rPh>
    <rPh sb="3" eb="4">
      <t>ニ</t>
    </rPh>
    <rPh sb="4" eb="6">
      <t>チョウメ</t>
    </rPh>
    <phoneticPr fontId="9"/>
  </si>
  <si>
    <t>重根西一丁目</t>
    <rPh sb="0" eb="2">
      <t>シコネ</t>
    </rPh>
    <rPh sb="2" eb="3">
      <t>ニシ</t>
    </rPh>
    <rPh sb="3" eb="6">
      <t>イッチョウメ</t>
    </rPh>
    <phoneticPr fontId="9"/>
  </si>
  <si>
    <t>重根</t>
    <phoneticPr fontId="9"/>
  </si>
  <si>
    <t>井田</t>
    <phoneticPr fontId="9"/>
  </si>
  <si>
    <t>幡川</t>
    <phoneticPr fontId="9"/>
  </si>
  <si>
    <t>山田</t>
    <rPh sb="0" eb="2">
      <t>ヤマダ</t>
    </rPh>
    <phoneticPr fontId="3"/>
  </si>
  <si>
    <t>大野中</t>
    <phoneticPr fontId="3"/>
  </si>
  <si>
    <t>冷水</t>
    <phoneticPr fontId="9"/>
  </si>
  <si>
    <t>藤白</t>
    <phoneticPr fontId="9"/>
  </si>
  <si>
    <t>鳥居</t>
    <phoneticPr fontId="9"/>
  </si>
  <si>
    <t>築地</t>
    <phoneticPr fontId="9"/>
  </si>
  <si>
    <t>馬場町三丁目</t>
    <rPh sb="3" eb="6">
      <t>サンチョウメ</t>
    </rPh>
    <phoneticPr fontId="9"/>
  </si>
  <si>
    <t>馬場町二丁目</t>
    <rPh sb="3" eb="4">
      <t>フタ</t>
    </rPh>
    <rPh sb="4" eb="6">
      <t>チョウメ</t>
    </rPh>
    <phoneticPr fontId="9"/>
  </si>
  <si>
    <t>馬場町一丁目</t>
    <rPh sb="3" eb="4">
      <t>イチ</t>
    </rPh>
    <phoneticPr fontId="9"/>
  </si>
  <si>
    <t>山崎町三丁目</t>
    <rPh sb="3" eb="4">
      <t>サン</t>
    </rPh>
    <rPh sb="4" eb="6">
      <t>チョウメ</t>
    </rPh>
    <phoneticPr fontId="9"/>
  </si>
  <si>
    <t>山崎町二丁目</t>
    <rPh sb="3" eb="4">
      <t>ニ</t>
    </rPh>
    <rPh sb="4" eb="6">
      <t>チョウメ</t>
    </rPh>
    <phoneticPr fontId="9"/>
  </si>
  <si>
    <t>山崎町一丁目</t>
    <rPh sb="3" eb="4">
      <t>イッ</t>
    </rPh>
    <rPh sb="4" eb="6">
      <t>チョウメ</t>
    </rPh>
    <phoneticPr fontId="9"/>
  </si>
  <si>
    <t>黒江</t>
    <phoneticPr fontId="9"/>
  </si>
  <si>
    <t>合計</t>
    <rPh sb="0" eb="1">
      <t>ゴウ</t>
    </rPh>
    <rPh sb="1" eb="2">
      <t>ケイ</t>
    </rPh>
    <phoneticPr fontId="3"/>
  </si>
  <si>
    <t>曽根田</t>
    <rPh sb="0" eb="1">
      <t>ソ</t>
    </rPh>
    <rPh sb="1" eb="2">
      <t>ネ</t>
    </rPh>
    <rPh sb="2" eb="3">
      <t>タ</t>
    </rPh>
    <phoneticPr fontId="3"/>
  </si>
  <si>
    <t>百垣内</t>
    <rPh sb="0" eb="1">
      <t>ヒャク</t>
    </rPh>
    <rPh sb="1" eb="2">
      <t>カキ</t>
    </rPh>
    <rPh sb="2" eb="3">
      <t>ナイ</t>
    </rPh>
    <phoneticPr fontId="3"/>
  </si>
  <si>
    <t>土井原</t>
    <rPh sb="0" eb="1">
      <t>ツチ</t>
    </rPh>
    <rPh sb="1" eb="2">
      <t>セイ</t>
    </rPh>
    <rPh sb="2" eb="3">
      <t>バラ</t>
    </rPh>
    <phoneticPr fontId="3"/>
  </si>
  <si>
    <t>下出</t>
    <rPh sb="0" eb="1">
      <t>シモ</t>
    </rPh>
    <rPh sb="1" eb="2">
      <t>デ</t>
    </rPh>
    <phoneticPr fontId="3"/>
  </si>
  <si>
    <t>上出</t>
    <rPh sb="0" eb="1">
      <t>カミ</t>
    </rPh>
    <rPh sb="1" eb="2">
      <t>デ</t>
    </rPh>
    <phoneticPr fontId="3"/>
  </si>
  <si>
    <t>興</t>
    <rPh sb="0" eb="1">
      <t>キョウ</t>
    </rPh>
    <phoneticPr fontId="3"/>
  </si>
  <si>
    <t>笠畑</t>
    <rPh sb="0" eb="1">
      <t>カサ</t>
    </rPh>
    <rPh sb="1" eb="2">
      <t>ハタケ</t>
    </rPh>
    <phoneticPr fontId="3"/>
  </si>
  <si>
    <t>仁義</t>
    <rPh sb="0" eb="2">
      <t>ジンギ</t>
    </rPh>
    <phoneticPr fontId="3"/>
  </si>
  <si>
    <t>下</t>
    <rPh sb="0" eb="1">
      <t>シモ</t>
    </rPh>
    <phoneticPr fontId="3"/>
  </si>
  <si>
    <t>梅田</t>
    <rPh sb="0" eb="1">
      <t>ウメ</t>
    </rPh>
    <rPh sb="1" eb="2">
      <t>タ</t>
    </rPh>
    <phoneticPr fontId="3"/>
  </si>
  <si>
    <t>小南</t>
    <rPh sb="0" eb="1">
      <t>ショウ</t>
    </rPh>
    <rPh sb="1" eb="2">
      <t>ミナミ</t>
    </rPh>
    <phoneticPr fontId="3"/>
  </si>
  <si>
    <t>中</t>
    <rPh sb="0" eb="1">
      <t>ナカ</t>
    </rPh>
    <phoneticPr fontId="3"/>
  </si>
  <si>
    <t>青枝</t>
    <rPh sb="0" eb="1">
      <t>アオ</t>
    </rPh>
    <rPh sb="1" eb="2">
      <t>エダ</t>
    </rPh>
    <phoneticPr fontId="3"/>
  </si>
  <si>
    <t>小松原</t>
    <rPh sb="0" eb="1">
      <t>ショウ</t>
    </rPh>
    <rPh sb="1" eb="2">
      <t>マツ</t>
    </rPh>
    <rPh sb="2" eb="3">
      <t>ハラ</t>
    </rPh>
    <phoneticPr fontId="3"/>
  </si>
  <si>
    <t>橘本</t>
    <rPh sb="0" eb="1">
      <t>タチバナ</t>
    </rPh>
    <rPh sb="1" eb="2">
      <t>モト</t>
    </rPh>
    <phoneticPr fontId="3"/>
  </si>
  <si>
    <t>市坪</t>
    <rPh sb="0" eb="1">
      <t>シ</t>
    </rPh>
    <rPh sb="1" eb="2">
      <t>ツボ</t>
    </rPh>
    <phoneticPr fontId="3"/>
  </si>
  <si>
    <t>沓掛</t>
    <rPh sb="0" eb="1">
      <t>クツ</t>
    </rPh>
    <rPh sb="1" eb="2">
      <t>カカリ</t>
    </rPh>
    <phoneticPr fontId="3"/>
  </si>
  <si>
    <t>大窪</t>
    <rPh sb="0" eb="1">
      <t>ダイ</t>
    </rPh>
    <rPh sb="1" eb="2">
      <t>クボ</t>
    </rPh>
    <phoneticPr fontId="3"/>
  </si>
  <si>
    <t>加茂</t>
    <rPh sb="0" eb="2">
      <t>カモ</t>
    </rPh>
    <phoneticPr fontId="3"/>
  </si>
  <si>
    <t>大崎</t>
    <rPh sb="0" eb="1">
      <t>ダイ</t>
    </rPh>
    <rPh sb="1" eb="2">
      <t>ザキ</t>
    </rPh>
    <phoneticPr fontId="3"/>
  </si>
  <si>
    <t>女良</t>
    <rPh sb="0" eb="1">
      <t>オンナ</t>
    </rPh>
    <rPh sb="1" eb="2">
      <t>ヨ</t>
    </rPh>
    <phoneticPr fontId="3"/>
  </si>
  <si>
    <t>方南</t>
    <rPh sb="0" eb="1">
      <t>カタ</t>
    </rPh>
    <rPh sb="1" eb="2">
      <t>ミナミ</t>
    </rPh>
    <phoneticPr fontId="3"/>
  </si>
  <si>
    <t>方北</t>
    <rPh sb="0" eb="1">
      <t>カタ</t>
    </rPh>
    <rPh sb="1" eb="2">
      <t>キタ</t>
    </rPh>
    <phoneticPr fontId="3"/>
  </si>
  <si>
    <t>丁</t>
    <rPh sb="0" eb="1">
      <t>チョウ</t>
    </rPh>
    <phoneticPr fontId="3"/>
  </si>
  <si>
    <t>黒田</t>
    <rPh sb="0" eb="1">
      <t>クロ</t>
    </rPh>
    <rPh sb="1" eb="2">
      <t>タ</t>
    </rPh>
    <phoneticPr fontId="3"/>
  </si>
  <si>
    <t>戸坂</t>
    <rPh sb="0" eb="1">
      <t>ト</t>
    </rPh>
    <rPh sb="1" eb="2">
      <t>サカ</t>
    </rPh>
    <phoneticPr fontId="3"/>
  </si>
  <si>
    <t>丸田</t>
    <rPh sb="0" eb="1">
      <t>マル</t>
    </rPh>
    <rPh sb="1" eb="2">
      <t>タ</t>
    </rPh>
    <phoneticPr fontId="3"/>
  </si>
  <si>
    <t>加茂郷</t>
    <rPh sb="0" eb="1">
      <t>カ</t>
    </rPh>
    <rPh sb="1" eb="2">
      <t>シゲル</t>
    </rPh>
    <rPh sb="2" eb="3">
      <t>ゴウ</t>
    </rPh>
    <phoneticPr fontId="3"/>
  </si>
  <si>
    <t>大崎</t>
    <rPh sb="0" eb="2">
      <t>オオサキ</t>
    </rPh>
    <phoneticPr fontId="3"/>
  </si>
  <si>
    <t>鰈川</t>
    <rPh sb="0" eb="1">
      <t>カレイ</t>
    </rPh>
    <rPh sb="1" eb="2">
      <t>カワ</t>
    </rPh>
    <phoneticPr fontId="3"/>
  </si>
  <si>
    <t>西</t>
    <rPh sb="0" eb="1">
      <t>ニシ</t>
    </rPh>
    <phoneticPr fontId="3"/>
  </si>
  <si>
    <t>新田</t>
    <rPh sb="0" eb="1">
      <t>シン</t>
    </rPh>
    <rPh sb="1" eb="2">
      <t>タ</t>
    </rPh>
    <phoneticPr fontId="3"/>
  </si>
  <si>
    <t>東</t>
    <rPh sb="0" eb="1">
      <t>ヒガシ</t>
    </rPh>
    <phoneticPr fontId="3"/>
  </si>
  <si>
    <t>小原</t>
    <rPh sb="0" eb="1">
      <t>ショウ</t>
    </rPh>
    <rPh sb="1" eb="2">
      <t>ハラ</t>
    </rPh>
    <phoneticPr fontId="3"/>
  </si>
  <si>
    <t>上</t>
    <rPh sb="0" eb="1">
      <t>カミ</t>
    </rPh>
    <phoneticPr fontId="3"/>
  </si>
  <si>
    <t>小畑</t>
    <rPh sb="0" eb="1">
      <t>ショウ</t>
    </rPh>
    <rPh sb="1" eb="2">
      <t>ハタケ</t>
    </rPh>
    <phoneticPr fontId="3"/>
  </si>
  <si>
    <t>下津</t>
    <rPh sb="0" eb="2">
      <t>シモツ</t>
    </rPh>
    <phoneticPr fontId="3"/>
  </si>
  <si>
    <t>海老谷</t>
    <rPh sb="0" eb="3">
      <t>エビタニ</t>
    </rPh>
    <phoneticPr fontId="9"/>
  </si>
  <si>
    <t>赤沼</t>
    <rPh sb="0" eb="2">
      <t>アカヌマ</t>
    </rPh>
    <phoneticPr fontId="9"/>
  </si>
  <si>
    <t>上谷</t>
    <rPh sb="0" eb="2">
      <t>カミダニ</t>
    </rPh>
    <phoneticPr fontId="9"/>
  </si>
  <si>
    <t>ひや水</t>
    <rPh sb="2" eb="3">
      <t>ミズ</t>
    </rPh>
    <phoneticPr fontId="9"/>
  </si>
  <si>
    <t>次ケ谷</t>
    <rPh sb="0" eb="3">
      <t>ツゲダニ</t>
    </rPh>
    <phoneticPr fontId="9"/>
  </si>
  <si>
    <t>九品寺</t>
    <rPh sb="0" eb="3">
      <t>クホンジ</t>
    </rPh>
    <phoneticPr fontId="9"/>
  </si>
  <si>
    <t>野上新</t>
    <rPh sb="0" eb="3">
      <t>ノカミシン</t>
    </rPh>
    <phoneticPr fontId="9"/>
  </si>
  <si>
    <t>南野上</t>
    <rPh sb="0" eb="3">
      <t>ミナミノカミ</t>
    </rPh>
    <phoneticPr fontId="9"/>
  </si>
  <si>
    <t>高齢化率(%)</t>
    <rPh sb="0" eb="4">
      <t>コウレイカリツ</t>
    </rPh>
    <phoneticPr fontId="9"/>
  </si>
  <si>
    <t>市全体</t>
    <rPh sb="0" eb="1">
      <t>シ</t>
    </rPh>
    <rPh sb="1" eb="3">
      <t>ゼンタイ</t>
    </rPh>
    <phoneticPr fontId="9"/>
  </si>
  <si>
    <t>地区名</t>
    <phoneticPr fontId="3"/>
  </si>
  <si>
    <t>引尾</t>
    <rPh sb="0" eb="2">
      <t>ヒキオ</t>
    </rPh>
    <phoneticPr fontId="9"/>
  </si>
  <si>
    <t>方</t>
    <rPh sb="0" eb="1">
      <t>カタ</t>
    </rPh>
    <phoneticPr fontId="9"/>
  </si>
  <si>
    <t>丸田</t>
    <rPh sb="0" eb="2">
      <t>マルダ</t>
    </rPh>
    <phoneticPr fontId="9"/>
  </si>
  <si>
    <t>各年10月1日現在</t>
    <rPh sb="0" eb="2">
      <t>カクネン</t>
    </rPh>
    <rPh sb="4" eb="5">
      <t>ガツ</t>
    </rPh>
    <rPh sb="6" eb="7">
      <t>ニチ</t>
    </rPh>
    <rPh sb="7" eb="9">
      <t>ゲンザイ</t>
    </rPh>
    <phoneticPr fontId="9"/>
  </si>
  <si>
    <t>2020年</t>
  </si>
  <si>
    <t>2020年</t>
    <rPh sb="4" eb="5">
      <t>ネン</t>
    </rPh>
    <phoneticPr fontId="9"/>
  </si>
  <si>
    <t>2015年</t>
  </si>
  <si>
    <t>2015年</t>
    <rPh sb="4" eb="5">
      <t>ネン</t>
    </rPh>
    <phoneticPr fontId="9"/>
  </si>
  <si>
    <t>2010年</t>
  </si>
  <si>
    <t>2010年</t>
    <rPh sb="4" eb="5">
      <t>ネン</t>
    </rPh>
    <phoneticPr fontId="9"/>
  </si>
  <si>
    <t>2005年</t>
    <rPh sb="4" eb="5">
      <t>ネン</t>
    </rPh>
    <phoneticPr fontId="9"/>
  </si>
  <si>
    <t>2000年</t>
    <rPh sb="4" eb="5">
      <t>ネン</t>
    </rPh>
    <phoneticPr fontId="9"/>
  </si>
  <si>
    <t>1995年</t>
    <rPh sb="4" eb="5">
      <t>ネン</t>
    </rPh>
    <phoneticPr fontId="9"/>
  </si>
  <si>
    <t>1990年</t>
    <rPh sb="4" eb="5">
      <t>ネン</t>
    </rPh>
    <phoneticPr fontId="9"/>
  </si>
  <si>
    <t>1985年</t>
    <rPh sb="4" eb="5">
      <t>ネン</t>
    </rPh>
    <phoneticPr fontId="9"/>
  </si>
  <si>
    <t>1980年</t>
    <rPh sb="4" eb="5">
      <t>ネン</t>
    </rPh>
    <phoneticPr fontId="9"/>
  </si>
  <si>
    <t>1975年</t>
    <rPh sb="4" eb="5">
      <t>ネン</t>
    </rPh>
    <phoneticPr fontId="9"/>
  </si>
  <si>
    <t>1970年</t>
    <rPh sb="4" eb="5">
      <t>ネン</t>
    </rPh>
    <phoneticPr fontId="9"/>
  </si>
  <si>
    <t>1965年</t>
    <rPh sb="4" eb="5">
      <t>ネン</t>
    </rPh>
    <phoneticPr fontId="9"/>
  </si>
  <si>
    <t>1960年</t>
    <rPh sb="4" eb="5">
      <t>ネン</t>
    </rPh>
    <phoneticPr fontId="9"/>
  </si>
  <si>
    <t>1955年</t>
    <rPh sb="4" eb="5">
      <t>ネン</t>
    </rPh>
    <phoneticPr fontId="9"/>
  </si>
  <si>
    <t>人口（男）</t>
    <rPh sb="0" eb="2">
      <t>ジンコウ</t>
    </rPh>
    <rPh sb="3" eb="4">
      <t>オトコ</t>
    </rPh>
    <phoneticPr fontId="3"/>
  </si>
  <si>
    <t>人口（女）</t>
    <rPh sb="0" eb="2">
      <t>ジンコウ</t>
    </rPh>
    <rPh sb="3" eb="4">
      <t>オンナ</t>
    </rPh>
    <phoneticPr fontId="5"/>
  </si>
  <si>
    <t>人口（計）</t>
    <rPh sb="0" eb="2">
      <t>ジンコウ</t>
    </rPh>
    <rPh sb="3" eb="4">
      <t>ケイ</t>
    </rPh>
    <phoneticPr fontId="5"/>
  </si>
  <si>
    <t>人口密度（1k㎡当たり)</t>
    <rPh sb="0" eb="2">
      <t>ジンコウ</t>
    </rPh>
    <rPh sb="2" eb="4">
      <t>ミツド</t>
    </rPh>
    <rPh sb="8" eb="9">
      <t>ア</t>
    </rPh>
    <phoneticPr fontId="3"/>
  </si>
  <si>
    <t>面積(ｋ㎡)</t>
    <rPh sb="0" eb="2">
      <t>メンセキ</t>
    </rPh>
    <phoneticPr fontId="3"/>
  </si>
  <si>
    <t>１世帯当たり人口</t>
    <rPh sb="1" eb="3">
      <t>セタイ</t>
    </rPh>
    <rPh sb="3" eb="4">
      <t>ア</t>
    </rPh>
    <rPh sb="6" eb="8">
      <t>ジンコウ</t>
    </rPh>
    <phoneticPr fontId="3"/>
  </si>
  <si>
    <t>2005年</t>
    <rPh sb="4" eb="5">
      <t>ネン</t>
    </rPh>
    <phoneticPr fontId="3"/>
  </si>
  <si>
    <t>資料：国勢調査</t>
    <rPh sb="0" eb="2">
      <t>シリョウ</t>
    </rPh>
    <rPh sb="3" eb="7">
      <t>コクセイチョウサ</t>
    </rPh>
    <phoneticPr fontId="5"/>
  </si>
  <si>
    <t>資料：国勢調査</t>
    <rPh sb="0" eb="2">
      <t>シリョウ</t>
    </rPh>
    <rPh sb="3" eb="7">
      <t>コクセイチョウサ</t>
    </rPh>
    <phoneticPr fontId="5"/>
  </si>
  <si>
    <t>資料：国勢調査</t>
    <rPh sb="0" eb="2">
      <t>シリョウ</t>
    </rPh>
    <rPh sb="3" eb="7">
      <t>コクセイチョウサ</t>
    </rPh>
    <phoneticPr fontId="3"/>
  </si>
  <si>
    <t>流入人口（総数）</t>
    <rPh sb="0" eb="2">
      <t>リュウニュウ</t>
    </rPh>
    <rPh sb="2" eb="4">
      <t>ジンコウ</t>
    </rPh>
    <rPh sb="5" eb="7">
      <t>ソウスウ</t>
    </rPh>
    <phoneticPr fontId="3"/>
  </si>
  <si>
    <t>流入人口（通勤）</t>
    <rPh sb="0" eb="4">
      <t>リュウニュウジンコウ</t>
    </rPh>
    <rPh sb="5" eb="7">
      <t>ツウキン</t>
    </rPh>
    <phoneticPr fontId="3"/>
  </si>
  <si>
    <t>流入人口（通学）</t>
    <rPh sb="0" eb="4">
      <t>リュウニュウジンコウ</t>
    </rPh>
    <rPh sb="5" eb="7">
      <t>ツウガク</t>
    </rPh>
    <phoneticPr fontId="3"/>
  </si>
  <si>
    <t>流出人口（総数）</t>
    <rPh sb="0" eb="2">
      <t>リュウシュツ</t>
    </rPh>
    <rPh sb="2" eb="4">
      <t>ジンコウ</t>
    </rPh>
    <rPh sb="5" eb="7">
      <t>ソウスウ</t>
    </rPh>
    <phoneticPr fontId="3"/>
  </si>
  <si>
    <t>流出人口（通勤）</t>
    <rPh sb="0" eb="4">
      <t>リュウシュツジンコウ</t>
    </rPh>
    <rPh sb="5" eb="7">
      <t>ツウキン</t>
    </rPh>
    <phoneticPr fontId="5"/>
  </si>
  <si>
    <t>流出人口（通学）</t>
    <rPh sb="0" eb="4">
      <t>リュウシュツジンコウ</t>
    </rPh>
    <rPh sb="5" eb="7">
      <t>ツウガク</t>
    </rPh>
    <phoneticPr fontId="5"/>
  </si>
  <si>
    <t>2000年</t>
    <rPh sb="4" eb="5">
      <t>ネン</t>
    </rPh>
    <phoneticPr fontId="3"/>
  </si>
  <si>
    <t>その他の県内</t>
    <phoneticPr fontId="9"/>
  </si>
  <si>
    <t>資料：2020年国勢調査</t>
    <rPh sb="0" eb="2">
      <t>シリョウ</t>
    </rPh>
    <rPh sb="7" eb="8">
      <t>ネン</t>
    </rPh>
    <rPh sb="8" eb="12">
      <t>コクセイチョウサ</t>
    </rPh>
    <phoneticPr fontId="5"/>
  </si>
  <si>
    <t>15歳未満（再掲）</t>
    <rPh sb="6" eb="8">
      <t>サイケイ</t>
    </rPh>
    <phoneticPr fontId="5"/>
  </si>
  <si>
    <t>15～64歳（再掲）</t>
    <rPh sb="5" eb="6">
      <t>サイ</t>
    </rPh>
    <rPh sb="7" eb="9">
      <t>サイケイ</t>
    </rPh>
    <phoneticPr fontId="9"/>
  </si>
  <si>
    <t>65歳以上（再掲）</t>
    <rPh sb="6" eb="8">
      <t>サイケイ</t>
    </rPh>
    <phoneticPr fontId="5"/>
  </si>
  <si>
    <t>年齢区分</t>
    <rPh sb="0" eb="4">
      <t>ネンレイクブン</t>
    </rPh>
    <phoneticPr fontId="5"/>
  </si>
  <si>
    <t>資料：国勢調査</t>
    <phoneticPr fontId="5"/>
  </si>
  <si>
    <t>-</t>
    <phoneticPr fontId="5"/>
  </si>
  <si>
    <t>構成比（%）</t>
    <phoneticPr fontId="5"/>
  </si>
  <si>
    <t>大字名</t>
    <phoneticPr fontId="5"/>
  </si>
  <si>
    <t>…</t>
    <phoneticPr fontId="5"/>
  </si>
  <si>
    <t>黒江</t>
    <rPh sb="0" eb="2">
      <t>クロエ</t>
    </rPh>
    <phoneticPr fontId="5"/>
  </si>
  <si>
    <t>船尾</t>
    <rPh sb="0" eb="2">
      <t>フノオ</t>
    </rPh>
    <phoneticPr fontId="5"/>
  </si>
  <si>
    <t>日方</t>
    <rPh sb="0" eb="1">
      <t>ヒ</t>
    </rPh>
    <rPh sb="1" eb="2">
      <t>カタ</t>
    </rPh>
    <phoneticPr fontId="9"/>
  </si>
  <si>
    <t>塩津</t>
    <rPh sb="0" eb="2">
      <t>シオツ</t>
    </rPh>
    <phoneticPr fontId="5"/>
  </si>
  <si>
    <t>合計</t>
  </si>
  <si>
    <t>資料：2020年国勢調査</t>
    <rPh sb="0" eb="2">
      <t>シリョウ</t>
    </rPh>
    <rPh sb="7" eb="8">
      <t>ネン</t>
    </rPh>
    <rPh sb="8" eb="12">
      <t>コクセイチョウサ</t>
    </rPh>
    <phoneticPr fontId="5"/>
  </si>
  <si>
    <t>一般世帯</t>
  </si>
  <si>
    <t>７人以上の世帯数</t>
  </si>
  <si>
    <t>核家族世帯（再掲）</t>
    <rPh sb="3" eb="5">
      <t>セタイ</t>
    </rPh>
    <phoneticPr fontId="9"/>
  </si>
  <si>
    <t>内容</t>
    <rPh sb="0" eb="2">
      <t>ナイヨウ</t>
    </rPh>
    <phoneticPr fontId="5"/>
  </si>
  <si>
    <t>世帯数計</t>
    <rPh sb="0" eb="3">
      <t>セタイスウ</t>
    </rPh>
    <rPh sb="3" eb="4">
      <t>ケイ</t>
    </rPh>
    <phoneticPr fontId="3"/>
  </si>
  <si>
    <t>世帯人員計</t>
    <rPh sb="4" eb="5">
      <t>ケイ</t>
    </rPh>
    <phoneticPr fontId="3"/>
  </si>
  <si>
    <t>資料：2020年国勢調査</t>
    <rPh sb="0" eb="2">
      <t>シリョウ</t>
    </rPh>
    <rPh sb="7" eb="8">
      <t>ネン</t>
    </rPh>
    <rPh sb="8" eb="12">
      <t>コクセイチョウサ</t>
    </rPh>
    <phoneticPr fontId="3"/>
  </si>
  <si>
    <t>区分</t>
  </si>
  <si>
    <t>住宅以外に住む一般世帯</t>
  </si>
  <si>
    <t>内容</t>
    <rPh sb="0" eb="2">
      <t>ナイヨウ</t>
    </rPh>
    <phoneticPr fontId="5"/>
  </si>
  <si>
    <t>世帯数（持ち家）</t>
    <rPh sb="0" eb="3">
      <t>セタイスウ</t>
    </rPh>
    <phoneticPr fontId="3"/>
  </si>
  <si>
    <t>世帯数（公営・都市機構、公社の借家）</t>
    <rPh sb="0" eb="3">
      <t>セタイスウ</t>
    </rPh>
    <rPh sb="7" eb="9">
      <t>トシ</t>
    </rPh>
    <rPh sb="9" eb="11">
      <t>キコウ</t>
    </rPh>
    <phoneticPr fontId="9"/>
  </si>
  <si>
    <t>世帯数（民営借家）</t>
    <rPh sb="0" eb="3">
      <t>セタイスウ</t>
    </rPh>
    <phoneticPr fontId="3"/>
  </si>
  <si>
    <t>世帯数（給与住宅）</t>
    <rPh sb="0" eb="3">
      <t>セタイスウ</t>
    </rPh>
    <phoneticPr fontId="3"/>
  </si>
  <si>
    <t>世帯数（間借り）</t>
    <rPh sb="0" eb="3">
      <t>セタイスウ</t>
    </rPh>
    <phoneticPr fontId="3"/>
  </si>
  <si>
    <t>(内訳)韓国・朝鮮</t>
    <rPh sb="1" eb="3">
      <t>ウチワケ</t>
    </rPh>
    <phoneticPr fontId="9"/>
  </si>
  <si>
    <t>(内訳)中国</t>
  </si>
  <si>
    <t>(内訳)フィリピン</t>
  </si>
  <si>
    <t>(内訳)タイ</t>
  </si>
  <si>
    <t>(内訳)インドネシア</t>
  </si>
  <si>
    <t>(内訳)ベトナム</t>
  </si>
  <si>
    <t>(内訳)イギリス</t>
  </si>
  <si>
    <t>(内訳)アメリカ</t>
  </si>
  <si>
    <t>(内訳)ブラジル</t>
  </si>
  <si>
    <t>(内訳)ペルー</t>
  </si>
  <si>
    <t>(内訳)その他</t>
    <rPh sb="6" eb="7">
      <t>タ</t>
    </rPh>
    <phoneticPr fontId="9"/>
  </si>
  <si>
    <t>人口総数（日本人＋外国人）</t>
    <rPh sb="0" eb="2">
      <t>ジンコウ</t>
    </rPh>
    <rPh sb="2" eb="4">
      <t>ソウスウ</t>
    </rPh>
    <rPh sb="5" eb="8">
      <t>ニホンジン</t>
    </rPh>
    <rPh sb="9" eb="12">
      <t>ガイコクジン</t>
    </rPh>
    <phoneticPr fontId="9"/>
  </si>
  <si>
    <t>外国人数</t>
    <rPh sb="3" eb="4">
      <t>スウ</t>
    </rPh>
    <phoneticPr fontId="9"/>
  </si>
  <si>
    <t>年齢区分</t>
    <phoneticPr fontId="5"/>
  </si>
  <si>
    <t>内訳</t>
    <rPh sb="0" eb="2">
      <t>ウチワケ</t>
    </rPh>
    <phoneticPr fontId="5"/>
  </si>
  <si>
    <t>資料：2020年国勢調査</t>
    <rPh sb="0" eb="2">
      <t>シリョウ</t>
    </rPh>
    <rPh sb="7" eb="8">
      <t>ネン</t>
    </rPh>
    <rPh sb="8" eb="12">
      <t>コクセイチョウサ</t>
    </rPh>
    <phoneticPr fontId="15"/>
  </si>
  <si>
    <t>資料：厚生労働省「生命表」</t>
    <phoneticPr fontId="9"/>
  </si>
  <si>
    <t>資料：和歌山県の人口動態調査の概況</t>
    <phoneticPr fontId="5"/>
  </si>
  <si>
    <t>2021年</t>
    <rPh sb="3" eb="4">
      <t>ネン</t>
    </rPh>
    <phoneticPr fontId="9"/>
  </si>
  <si>
    <t>2008年</t>
  </si>
  <si>
    <t>2009年</t>
  </si>
  <si>
    <t>2011年</t>
  </si>
  <si>
    <t>2012年</t>
  </si>
  <si>
    <t>2013年</t>
  </si>
  <si>
    <t>2014年</t>
  </si>
  <si>
    <t>2016年</t>
  </si>
  <si>
    <t>2017年</t>
  </si>
  <si>
    <t>2018年</t>
  </si>
  <si>
    <t>2019年</t>
  </si>
  <si>
    <t>件数</t>
    <rPh sb="0" eb="2">
      <t>ケンスウ</t>
    </rPh>
    <phoneticPr fontId="5"/>
  </si>
  <si>
    <t>資料：市民課</t>
    <rPh sb="0" eb="2">
      <t>シリョウ</t>
    </rPh>
    <rPh sb="3" eb="6">
      <t>シミンカ</t>
    </rPh>
    <phoneticPr fontId="5"/>
  </si>
  <si>
    <t>人口（年度末）</t>
    <phoneticPr fontId="5"/>
  </si>
  <si>
    <t>2022年</t>
    <rPh sb="4" eb="5">
      <t>ネン</t>
    </rPh>
    <phoneticPr fontId="5"/>
  </si>
  <si>
    <t>2018年</t>
    <rPh sb="4" eb="5">
      <t>ネン</t>
    </rPh>
    <phoneticPr fontId="5"/>
  </si>
  <si>
    <t>2019年</t>
    <rPh sb="4" eb="5">
      <t>ネン</t>
    </rPh>
    <phoneticPr fontId="5"/>
  </si>
  <si>
    <t>2020年</t>
    <rPh sb="4" eb="5">
      <t>ネン</t>
    </rPh>
    <phoneticPr fontId="5"/>
  </si>
  <si>
    <t>2021年</t>
    <rPh sb="4" eb="5">
      <t>ネン</t>
    </rPh>
    <phoneticPr fontId="5"/>
  </si>
  <si>
    <t>資料：人口動態調査、市民課</t>
    <phoneticPr fontId="9"/>
  </si>
  <si>
    <t>2022年</t>
    <rPh sb="4" eb="5">
      <t>ネン</t>
    </rPh>
    <phoneticPr fontId="9"/>
  </si>
  <si>
    <t>2018年</t>
    <rPh sb="4" eb="5">
      <t>ネン</t>
    </rPh>
    <phoneticPr fontId="9"/>
  </si>
  <si>
    <t>2019年</t>
    <rPh sb="4" eb="5">
      <t>ネン</t>
    </rPh>
    <phoneticPr fontId="9"/>
  </si>
  <si>
    <t>2021年</t>
    <rPh sb="4" eb="5">
      <t>ネン</t>
    </rPh>
    <phoneticPr fontId="9"/>
  </si>
  <si>
    <t>資料：市民課</t>
    <rPh sb="0" eb="2">
      <t>シリョウ</t>
    </rPh>
    <rPh sb="3" eb="6">
      <t>シミンカ</t>
    </rPh>
    <phoneticPr fontId="5"/>
  </si>
  <si>
    <t>2023年3月末</t>
    <rPh sb="4" eb="5">
      <t>ネン</t>
    </rPh>
    <rPh sb="6" eb="7">
      <t>ガツ</t>
    </rPh>
    <rPh sb="7" eb="8">
      <t>マツ</t>
    </rPh>
    <phoneticPr fontId="9"/>
  </si>
  <si>
    <t>2022年3月末</t>
    <rPh sb="4" eb="5">
      <t>ネン</t>
    </rPh>
    <rPh sb="6" eb="7">
      <t>ガツ</t>
    </rPh>
    <rPh sb="7" eb="8">
      <t>マツ</t>
    </rPh>
    <phoneticPr fontId="9"/>
  </si>
  <si>
    <t>2021年3月末</t>
    <rPh sb="4" eb="5">
      <t>ネン</t>
    </rPh>
    <rPh sb="6" eb="7">
      <t>ガツ</t>
    </rPh>
    <rPh sb="7" eb="8">
      <t>マツ</t>
    </rPh>
    <phoneticPr fontId="9"/>
  </si>
  <si>
    <t>合計</t>
    <rPh sb="0" eb="2">
      <t>ゴウケイ</t>
    </rPh>
    <phoneticPr fontId="5"/>
  </si>
  <si>
    <t>2020年3月末</t>
    <rPh sb="4" eb="5">
      <t>ネン</t>
    </rPh>
    <rPh sb="6" eb="7">
      <t>ガツ</t>
    </rPh>
    <rPh sb="7" eb="8">
      <t>マツ</t>
    </rPh>
    <phoneticPr fontId="9"/>
  </si>
  <si>
    <t>2019年3月末</t>
    <rPh sb="4" eb="5">
      <t>ネン</t>
    </rPh>
    <rPh sb="6" eb="7">
      <t>ガツ</t>
    </rPh>
    <rPh sb="7" eb="8">
      <t>マツ</t>
    </rPh>
    <phoneticPr fontId="9"/>
  </si>
  <si>
    <t>2018年3月末</t>
    <rPh sb="4" eb="5">
      <t>ネン</t>
    </rPh>
    <rPh sb="6" eb="7">
      <t>ガツ</t>
    </rPh>
    <rPh sb="7" eb="8">
      <t>マツ</t>
    </rPh>
    <phoneticPr fontId="9"/>
  </si>
  <si>
    <t>2017年3月末</t>
    <rPh sb="4" eb="5">
      <t>ネン</t>
    </rPh>
    <rPh sb="6" eb="7">
      <t>ガツ</t>
    </rPh>
    <rPh sb="7" eb="8">
      <t>マツ</t>
    </rPh>
    <phoneticPr fontId="9"/>
  </si>
  <si>
    <t>2016年3月末</t>
    <rPh sb="4" eb="5">
      <t>ネン</t>
    </rPh>
    <rPh sb="6" eb="7">
      <t>ガツ</t>
    </rPh>
    <rPh sb="7" eb="8">
      <t>マツ</t>
    </rPh>
    <phoneticPr fontId="9"/>
  </si>
  <si>
    <t>2015年3月末</t>
    <rPh sb="4" eb="5">
      <t>ネン</t>
    </rPh>
    <rPh sb="6" eb="7">
      <t>ガツ</t>
    </rPh>
    <rPh sb="7" eb="8">
      <t>マツ</t>
    </rPh>
    <phoneticPr fontId="9"/>
  </si>
  <si>
    <t>2014年3月末</t>
    <rPh sb="4" eb="5">
      <t>ネン</t>
    </rPh>
    <rPh sb="6" eb="7">
      <t>ガツ</t>
    </rPh>
    <rPh sb="7" eb="8">
      <t>マツ</t>
    </rPh>
    <phoneticPr fontId="9"/>
  </si>
  <si>
    <t>2013年3月末</t>
    <rPh sb="4" eb="5">
      <t>ネン</t>
    </rPh>
    <rPh sb="6" eb="7">
      <t>ガツ</t>
    </rPh>
    <rPh sb="7" eb="8">
      <t>マツ</t>
    </rPh>
    <phoneticPr fontId="9"/>
  </si>
  <si>
    <t>2012年3月末</t>
    <rPh sb="4" eb="5">
      <t>ネン</t>
    </rPh>
    <rPh sb="6" eb="7">
      <t>ガツ</t>
    </rPh>
    <rPh sb="7" eb="8">
      <t>マツ</t>
    </rPh>
    <phoneticPr fontId="9"/>
  </si>
  <si>
    <t>2011年3月末</t>
    <rPh sb="4" eb="5">
      <t>ネン</t>
    </rPh>
    <rPh sb="6" eb="7">
      <t>ガツ</t>
    </rPh>
    <rPh sb="7" eb="8">
      <t>マツ</t>
    </rPh>
    <phoneticPr fontId="9"/>
  </si>
  <si>
    <t>2010年3月末</t>
    <rPh sb="4" eb="5">
      <t>ネン</t>
    </rPh>
    <rPh sb="6" eb="7">
      <t>ガツ</t>
    </rPh>
    <rPh sb="7" eb="8">
      <t>マツ</t>
    </rPh>
    <phoneticPr fontId="9"/>
  </si>
  <si>
    <t>2009年3月末</t>
    <rPh sb="4" eb="5">
      <t>ネン</t>
    </rPh>
    <rPh sb="6" eb="7">
      <t>ガツ</t>
    </rPh>
    <rPh sb="7" eb="8">
      <t>マツ</t>
    </rPh>
    <phoneticPr fontId="9"/>
  </si>
  <si>
    <t>2008年3月末</t>
    <rPh sb="4" eb="5">
      <t>ネン</t>
    </rPh>
    <rPh sb="6" eb="7">
      <t>ガツ</t>
    </rPh>
    <rPh sb="7" eb="8">
      <t>マツ</t>
    </rPh>
    <phoneticPr fontId="9"/>
  </si>
  <si>
    <t>2007年3月末</t>
    <rPh sb="4" eb="5">
      <t>ネン</t>
    </rPh>
    <rPh sb="6" eb="7">
      <t>ガツ</t>
    </rPh>
    <rPh sb="7" eb="8">
      <t>マツ</t>
    </rPh>
    <phoneticPr fontId="9"/>
  </si>
  <si>
    <t>2006年3月末</t>
    <rPh sb="4" eb="5">
      <t>ネン</t>
    </rPh>
    <rPh sb="6" eb="7">
      <t>ガツ</t>
    </rPh>
    <rPh sb="7" eb="8">
      <t>マツ</t>
    </rPh>
    <phoneticPr fontId="9"/>
  </si>
  <si>
    <t>2005年3月末</t>
    <rPh sb="4" eb="5">
      <t>ネン</t>
    </rPh>
    <rPh sb="6" eb="7">
      <t>ガツ</t>
    </rPh>
    <rPh sb="7" eb="8">
      <t>マツ</t>
    </rPh>
    <phoneticPr fontId="9"/>
  </si>
  <si>
    <t>資料：市民課</t>
    <rPh sb="0" eb="2">
      <t>シリョウ</t>
    </rPh>
    <rPh sb="3" eb="6">
      <t>シミンカ</t>
    </rPh>
    <phoneticPr fontId="9"/>
  </si>
  <si>
    <t>　</t>
    <phoneticPr fontId="9"/>
  </si>
  <si>
    <t>資料：市民課</t>
    <phoneticPr fontId="5"/>
  </si>
  <si>
    <t>海南市内へ流入</t>
    <rPh sb="0" eb="4">
      <t>カイナンシナイ</t>
    </rPh>
    <phoneticPr fontId="5"/>
  </si>
  <si>
    <t>海南市外へ流出</t>
    <rPh sb="0" eb="2">
      <t>カイナン</t>
    </rPh>
    <rPh sb="2" eb="3">
      <t>シ</t>
    </rPh>
    <rPh sb="3" eb="4">
      <t>ホカ</t>
    </rPh>
    <rPh sb="5" eb="7">
      <t>リュウシュツ</t>
    </rPh>
    <phoneticPr fontId="3"/>
  </si>
  <si>
    <t>総数（人）</t>
    <rPh sb="0" eb="2">
      <t>ソウスウ</t>
    </rPh>
    <rPh sb="3" eb="4">
      <t>ニン</t>
    </rPh>
    <phoneticPr fontId="3"/>
  </si>
  <si>
    <t>男（人）</t>
    <rPh sb="2" eb="3">
      <t>ニン</t>
    </rPh>
    <phoneticPr fontId="5"/>
  </si>
  <si>
    <t>女（人）</t>
    <rPh sb="2" eb="3">
      <t>ニン</t>
    </rPh>
    <phoneticPr fontId="5"/>
  </si>
  <si>
    <t>総数（人）</t>
    <rPh sb="0" eb="2">
      <t>ソウスウ</t>
    </rPh>
    <rPh sb="3" eb="4">
      <t>ニン</t>
    </rPh>
    <phoneticPr fontId="5"/>
  </si>
  <si>
    <t>未婚（人）</t>
    <rPh sb="0" eb="2">
      <t>ミコン</t>
    </rPh>
    <rPh sb="3" eb="4">
      <t>ニン</t>
    </rPh>
    <phoneticPr fontId="9"/>
  </si>
  <si>
    <t>有配偶（人）</t>
    <rPh sb="0" eb="3">
      <t>ユウハイグウ</t>
    </rPh>
    <rPh sb="4" eb="5">
      <t>ニン</t>
    </rPh>
    <phoneticPr fontId="9"/>
  </si>
  <si>
    <t>死別（人）</t>
    <rPh sb="0" eb="2">
      <t>シベツ</t>
    </rPh>
    <phoneticPr fontId="9"/>
  </si>
  <si>
    <t>離別（人）</t>
    <rPh sb="0" eb="2">
      <t>リベツ</t>
    </rPh>
    <phoneticPr fontId="9"/>
  </si>
  <si>
    <t>単位</t>
    <rPh sb="0" eb="2">
      <t>タンイ</t>
    </rPh>
    <phoneticPr fontId="5"/>
  </si>
  <si>
    <t>歳</t>
    <rPh sb="0" eb="1">
      <t>サイ</t>
    </rPh>
    <phoneticPr fontId="5"/>
  </si>
  <si>
    <t>15～49歳女性人口（人）</t>
    <rPh sb="5" eb="6">
      <t>サイ</t>
    </rPh>
    <rPh sb="6" eb="8">
      <t>ジョセイ</t>
    </rPh>
    <rPh sb="8" eb="10">
      <t>ジンコウ</t>
    </rPh>
    <rPh sb="11" eb="12">
      <t>ニン</t>
    </rPh>
    <phoneticPr fontId="9"/>
  </si>
  <si>
    <t>総数（人）</t>
    <rPh sb="3" eb="4">
      <t>ニン</t>
    </rPh>
    <phoneticPr fontId="3"/>
  </si>
  <si>
    <t>黒江（人）</t>
    <phoneticPr fontId="3"/>
  </si>
  <si>
    <t>船尾（人）</t>
    <phoneticPr fontId="3"/>
  </si>
  <si>
    <t>日方（人）</t>
    <phoneticPr fontId="3"/>
  </si>
  <si>
    <t>内海（人）</t>
    <phoneticPr fontId="3"/>
  </si>
  <si>
    <t>大野（人）</t>
    <phoneticPr fontId="3"/>
  </si>
  <si>
    <t>巽（人）</t>
    <phoneticPr fontId="5"/>
  </si>
  <si>
    <t>亀川（人）</t>
    <phoneticPr fontId="3"/>
  </si>
  <si>
    <t>北野上（人）</t>
    <phoneticPr fontId="5"/>
  </si>
  <si>
    <t>中野上（人）</t>
    <phoneticPr fontId="5"/>
  </si>
  <si>
    <t>南野上（人）</t>
    <phoneticPr fontId="5"/>
  </si>
  <si>
    <t>下津（人）</t>
    <rPh sb="0" eb="2">
      <t>シモツ</t>
    </rPh>
    <phoneticPr fontId="9"/>
  </si>
  <si>
    <t>大崎（人）</t>
    <rPh sb="0" eb="2">
      <t>オオサキ</t>
    </rPh>
    <phoneticPr fontId="9"/>
  </si>
  <si>
    <t>塩津（人）</t>
    <rPh sb="0" eb="2">
      <t>シオツ</t>
    </rPh>
    <phoneticPr fontId="9"/>
  </si>
  <si>
    <t>加茂（人）</t>
    <rPh sb="0" eb="2">
      <t>カモ</t>
    </rPh>
    <phoneticPr fontId="9"/>
  </si>
  <si>
    <t>仁義（人）</t>
    <rPh sb="0" eb="2">
      <t>ジンギ</t>
    </rPh>
    <phoneticPr fontId="9"/>
  </si>
  <si>
    <t>人口（人）</t>
    <rPh sb="0" eb="1">
      <t>ヒト</t>
    </rPh>
    <rPh sb="1" eb="2">
      <t>クチ</t>
    </rPh>
    <phoneticPr fontId="9"/>
  </si>
  <si>
    <t>年少人口(15歳未満)（人）</t>
    <rPh sb="0" eb="2">
      <t>ネンショウ</t>
    </rPh>
    <rPh sb="2" eb="4">
      <t>ジンコウ</t>
    </rPh>
    <phoneticPr fontId="9"/>
  </si>
  <si>
    <t>生産年齢人口(15～64歳)（人）</t>
    <rPh sb="0" eb="2">
      <t>セイサン</t>
    </rPh>
    <rPh sb="2" eb="4">
      <t>ネンレイ</t>
    </rPh>
    <rPh sb="4" eb="6">
      <t>ジンコウ</t>
    </rPh>
    <phoneticPr fontId="9"/>
  </si>
  <si>
    <t>老年人口(65歳以上)（人）</t>
    <rPh sb="0" eb="2">
      <t>ロウネン</t>
    </rPh>
    <rPh sb="2" eb="4">
      <t>ジンコウ</t>
    </rPh>
    <phoneticPr fontId="9"/>
  </si>
  <si>
    <t>海南市人口（人）</t>
    <rPh sb="0" eb="3">
      <t>カイナンシ</t>
    </rPh>
    <rPh sb="3" eb="5">
      <t>ジンコウ</t>
    </rPh>
    <rPh sb="6" eb="7">
      <t>ニン</t>
    </rPh>
    <phoneticPr fontId="3"/>
  </si>
  <si>
    <t>（内訳）旧海南市（人）</t>
    <rPh sb="1" eb="3">
      <t>ウチワケ</t>
    </rPh>
    <phoneticPr fontId="9"/>
  </si>
  <si>
    <t>（内訳）旧下津町（人）</t>
    <rPh sb="1" eb="3">
      <t>ウチワケ</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</si>
</sst>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明朝"/>
      <family val="1"/>
      <charset val="128"/>
    </font>
    <font>
      <sz val="11"/>
      <name val="ＭＳ Ｐゴシック"/>
      <family val="3"/>
      <charset val="128"/>
    </font>
    <font>
      <sz val="11"/>
      <name val="ＭＳ 明朝"/>
      <family val="1"/>
      <charset val="128"/>
    </font>
    <font>
      <sz val="6"/>
      <name val="ＭＳ Ｐ明朝"/>
      <family val="1"/>
    </font>
    <font>
      <sz val="18"/>
      <name val="ＭＳ 明朝"/>
      <family val="1"/>
      <charset val="128"/>
    </font>
    <font>
      <sz val="6"/>
      <name val="ＭＳ 明朝"/>
      <family val="1"/>
      <charset val="128"/>
    </font>
    <font>
      <sz val="11"/>
      <color rgb="FFFF0000"/>
      <name val="ＭＳ 明朝"/>
      <family val="1"/>
      <charset val="128"/>
    </font>
    <font>
      <sz val="10"/>
      <name val="ＭＳ 明朝"/>
      <family val="1"/>
      <charset val="128"/>
    </font>
    <font>
      <sz val="11"/>
      <color theme="1"/>
      <name val="游ゴシック"/>
      <family val="3"/>
      <charset val="128"/>
      <scheme val="minor"/>
    </font>
    <font>
      <sz val="6"/>
      <name val="ＭＳ Ｐゴシック"/>
      <family val="3"/>
      <charset val="128"/>
    </font>
    <font>
      <sz val="9"/>
      <name val="ＭＳ 明朝"/>
      <family val="1"/>
      <charset val="128"/>
    </font>
    <font>
      <sz val="10"/>
      <color theme="1"/>
      <name val="ＭＳ 明朝"/>
      <family val="1"/>
      <charset val="128"/>
    </font>
    <font>
      <sz val="9"/>
      <color theme="1"/>
      <name val="ＭＳ 明朝"/>
      <family val="1"/>
      <charset val="128"/>
    </font>
    <font>
      <sz val="11"/>
      <color theme="1"/>
      <name val="ＭＳ 明朝"/>
      <family val="1"/>
      <charset val="128"/>
    </font>
    <font>
      <sz val="6"/>
      <name val="ＭＳ Ｐ明朝"/>
      <family val="1"/>
      <charset val="128"/>
    </font>
    <font>
      <sz val="11"/>
      <color indexed="2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xf numFmtId="0" fontId="1" fillId="0" borderId="0">
      <alignment vertical="center"/>
    </xf>
    <xf numFmtId="38" fontId="1" fillId="0" borderId="0" applyFont="0" applyFill="0" applyBorder="0" applyAlignment="0" applyProtection="0">
      <alignment vertical="center"/>
    </xf>
    <xf numFmtId="0" fontId="8" fillId="0" borderId="0">
      <alignment vertical="center"/>
    </xf>
    <xf numFmtId="0" fontId="1" fillId="0" borderId="0">
      <alignment vertical="center"/>
    </xf>
    <xf numFmtId="38" fontId="1" fillId="0" borderId="0" applyFont="0" applyFill="0" applyBorder="0" applyAlignment="0" applyProtection="0">
      <alignment vertical="center"/>
    </xf>
    <xf numFmtId="0" fontId="8" fillId="0" borderId="0">
      <alignment vertical="center"/>
    </xf>
    <xf numFmtId="9" fontId="1" fillId="0" borderId="0" applyFont="0" applyFill="0" applyBorder="0" applyAlignment="0" applyProtection="0">
      <alignment vertical="center"/>
    </xf>
  </cellStyleXfs>
  <cellXfs count="78">
    <xf numFmtId="0" fontId="0" fillId="0" borderId="0" xfId="0"/>
    <xf numFmtId="0" fontId="2" fillId="0" borderId="0" xfId="1" applyFont="1" applyFill="1" applyBorder="1" applyAlignment="1">
      <alignment vertical="center" shrinkToFit="1"/>
    </xf>
    <xf numFmtId="0" fontId="2" fillId="0" borderId="0" xfId="1" applyFont="1" applyFill="1" applyBorder="1" applyAlignment="1">
      <alignment vertical="center"/>
    </xf>
    <xf numFmtId="38" fontId="2" fillId="0" borderId="0" xfId="2" applyFont="1" applyFill="1" applyBorder="1" applyAlignment="1">
      <alignment vertical="center"/>
    </xf>
    <xf numFmtId="0" fontId="13" fillId="0" borderId="1" xfId="2" applyNumberFormat="1" applyFont="1" applyFill="1" applyBorder="1" applyAlignment="1">
      <alignment vertical="center"/>
    </xf>
    <xf numFmtId="0" fontId="12" fillId="0" borderId="1" xfId="2" applyNumberFormat="1" applyFont="1" applyFill="1" applyBorder="1" applyAlignment="1">
      <alignment vertical="center"/>
    </xf>
    <xf numFmtId="0" fontId="2" fillId="0" borderId="0" xfId="1" applyNumberFormat="1" applyFont="1" applyFill="1" applyBorder="1">
      <alignment vertical="center"/>
    </xf>
    <xf numFmtId="0" fontId="11" fillId="0" borderId="1" xfId="2" applyNumberFormat="1" applyFont="1" applyFill="1" applyBorder="1" applyAlignment="1">
      <alignment vertical="center"/>
    </xf>
    <xf numFmtId="0" fontId="2" fillId="0" borderId="1" xfId="2" applyNumberFormat="1" applyFont="1" applyFill="1" applyBorder="1" applyAlignment="1">
      <alignment vertical="center"/>
    </xf>
    <xf numFmtId="0" fontId="7" fillId="0" borderId="0" xfId="1" applyNumberFormat="1" applyFont="1" applyFill="1" applyAlignment="1">
      <alignment vertical="center"/>
    </xf>
    <xf numFmtId="0" fontId="7" fillId="0" borderId="0" xfId="1" applyFont="1" applyFill="1" applyBorder="1" applyAlignment="1">
      <alignment vertical="center"/>
    </xf>
    <xf numFmtId="0" fontId="2" fillId="0" borderId="1" xfId="1" applyNumberFormat="1" applyFont="1" applyFill="1" applyBorder="1" applyAlignment="1">
      <alignment vertical="center"/>
    </xf>
    <xf numFmtId="0" fontId="0" fillId="0" borderId="1" xfId="1" applyNumberFormat="1" applyFont="1" applyFill="1" applyBorder="1" applyAlignment="1">
      <alignment vertical="center" justifyLastLine="1"/>
    </xf>
    <xf numFmtId="0" fontId="7" fillId="0" borderId="1" xfId="1" applyNumberFormat="1" applyFont="1" applyFill="1" applyBorder="1" applyAlignment="1">
      <alignment vertical="center" wrapText="1"/>
    </xf>
    <xf numFmtId="0" fontId="7" fillId="0" borderId="0" xfId="1" applyNumberFormat="1" applyFont="1" applyFill="1" applyBorder="1" applyAlignment="1">
      <alignment vertical="center"/>
    </xf>
    <xf numFmtId="0" fontId="2" fillId="0" borderId="1" xfId="2" applyNumberFormat="1" applyFont="1" applyFill="1" applyBorder="1" applyAlignment="1" applyProtection="1">
      <alignment vertical="center"/>
      <protection locked="0"/>
    </xf>
    <xf numFmtId="0" fontId="0" fillId="0" borderId="1" xfId="1" applyNumberFormat="1" applyFont="1" applyFill="1" applyBorder="1" applyAlignment="1">
      <alignment vertical="center"/>
    </xf>
    <xf numFmtId="0" fontId="2" fillId="0" borderId="1" xfId="1" applyNumberFormat="1" applyFont="1" applyFill="1" applyBorder="1" applyAlignment="1">
      <alignment vertical="center" shrinkToFit="1"/>
    </xf>
    <xf numFmtId="0" fontId="0" fillId="0" borderId="1" xfId="1" applyNumberFormat="1" applyFont="1" applyFill="1" applyBorder="1" applyAlignment="1">
      <alignment vertical="center" shrinkToFit="1"/>
    </xf>
    <xf numFmtId="0" fontId="2" fillId="0" borderId="0" xfId="1" applyNumberFormat="1" applyFont="1" applyFill="1" applyBorder="1" applyAlignment="1">
      <alignment vertical="center"/>
    </xf>
    <xf numFmtId="0" fontId="7" fillId="0" borderId="1" xfId="1" applyNumberFormat="1" applyFont="1" applyFill="1" applyBorder="1" applyAlignment="1">
      <alignment vertical="center"/>
    </xf>
    <xf numFmtId="0" fontId="7" fillId="0" borderId="1" xfId="1" applyNumberFormat="1" applyFont="1" applyFill="1" applyBorder="1" applyAlignment="1">
      <alignment vertical="center" shrinkToFit="1"/>
    </xf>
    <xf numFmtId="0" fontId="7" fillId="0" borderId="1" xfId="2" applyNumberFormat="1" applyFont="1" applyFill="1" applyBorder="1" applyAlignment="1">
      <alignment vertical="center" shrinkToFit="1"/>
    </xf>
    <xf numFmtId="0" fontId="10" fillId="0" borderId="1" xfId="2" applyNumberFormat="1" applyFont="1" applyFill="1" applyBorder="1" applyAlignment="1">
      <alignment vertical="center" wrapText="1"/>
    </xf>
    <xf numFmtId="0" fontId="7" fillId="0" borderId="1" xfId="1" applyNumberFormat="1" applyFont="1" applyFill="1" applyBorder="1" applyAlignment="1">
      <alignment vertical="center" justifyLastLine="1"/>
    </xf>
    <xf numFmtId="0" fontId="2" fillId="0" borderId="0" xfId="1" applyNumberFormat="1" applyFont="1" applyFill="1" applyBorder="1" applyAlignment="1">
      <alignment horizontal="right" vertical="center"/>
    </xf>
    <xf numFmtId="0" fontId="2" fillId="0" borderId="1" xfId="4" applyNumberFormat="1" applyFont="1" applyFill="1" applyBorder="1" applyAlignment="1" applyProtection="1">
      <alignment vertical="center" wrapText="1" justifyLastLine="1"/>
    </xf>
    <xf numFmtId="0" fontId="0" fillId="0" borderId="1" xfId="1" applyNumberFormat="1" applyFont="1" applyFill="1" applyBorder="1" applyAlignment="1" applyProtection="1">
      <alignment vertical="center"/>
    </xf>
    <xf numFmtId="0" fontId="0" fillId="0" borderId="1" xfId="4" applyNumberFormat="1" applyFont="1" applyFill="1" applyBorder="1" applyAlignment="1" applyProtection="1">
      <alignment vertical="center"/>
    </xf>
    <xf numFmtId="0" fontId="8" fillId="0" borderId="0" xfId="3" applyNumberFormat="1" applyFill="1" applyBorder="1" applyAlignment="1">
      <alignment vertical="center"/>
    </xf>
    <xf numFmtId="0" fontId="0" fillId="0" borderId="1" xfId="4" applyNumberFormat="1" applyFont="1" applyFill="1" applyBorder="1" applyAlignment="1" applyProtection="1">
      <alignment vertical="center" wrapText="1" justifyLastLine="1"/>
    </xf>
    <xf numFmtId="0" fontId="2" fillId="0" borderId="1" xfId="4" applyNumberFormat="1" applyFont="1" applyFill="1" applyBorder="1" applyAlignment="1" applyProtection="1">
      <alignment vertical="center" justifyLastLine="1"/>
    </xf>
    <xf numFmtId="0" fontId="2" fillId="0" borderId="1" xfId="4" applyNumberFormat="1" applyFont="1" applyFill="1" applyBorder="1" applyAlignment="1" applyProtection="1">
      <alignment vertical="center"/>
    </xf>
    <xf numFmtId="0" fontId="10" fillId="0" borderId="1" xfId="1" applyNumberFormat="1" applyFont="1" applyFill="1" applyBorder="1" applyAlignment="1" applyProtection="1">
      <alignment vertical="center" wrapText="1"/>
    </xf>
    <xf numFmtId="0" fontId="10" fillId="0" borderId="1" xfId="4" applyNumberFormat="1" applyFont="1" applyFill="1" applyBorder="1" applyAlignment="1" applyProtection="1">
      <alignment vertical="center" wrapText="1"/>
    </xf>
    <xf numFmtId="0" fontId="2" fillId="0" borderId="1" xfId="4" applyNumberFormat="1" applyFont="1" applyFill="1" applyBorder="1" applyAlignment="1" applyProtection="1">
      <alignment vertical="center"/>
      <protection locked="0"/>
    </xf>
    <xf numFmtId="0" fontId="2" fillId="0" borderId="1" xfId="5" applyNumberFormat="1" applyFont="1" applyFill="1" applyBorder="1" applyAlignment="1" applyProtection="1">
      <alignment vertical="center" shrinkToFit="1"/>
    </xf>
    <xf numFmtId="0" fontId="2" fillId="0" borderId="2" xfId="5" applyNumberFormat="1" applyFont="1" applyFill="1" applyBorder="1" applyAlignment="1" applyProtection="1">
      <alignment vertical="center" shrinkToFit="1"/>
    </xf>
    <xf numFmtId="0" fontId="2" fillId="0" borderId="2" xfId="4" applyNumberFormat="1" applyFont="1" applyFill="1" applyBorder="1" applyAlignment="1" applyProtection="1">
      <alignment vertical="center"/>
      <protection locked="0"/>
    </xf>
    <xf numFmtId="0" fontId="1" fillId="0" borderId="0" xfId="4" applyNumberFormat="1" applyFill="1" applyBorder="1" applyAlignment="1">
      <alignment vertical="center"/>
    </xf>
    <xf numFmtId="0" fontId="7" fillId="0" borderId="0" xfId="4" applyNumberFormat="1" applyFont="1" applyFill="1" applyBorder="1" applyAlignment="1">
      <alignment vertical="center"/>
    </xf>
    <xf numFmtId="0" fontId="1" fillId="0" borderId="0" xfId="1" applyFill="1" applyBorder="1" applyAlignment="1">
      <alignment vertical="center"/>
    </xf>
    <xf numFmtId="0" fontId="2" fillId="0" borderId="1" xfId="1" applyNumberFormat="1" applyFont="1" applyFill="1" applyBorder="1" applyAlignment="1">
      <alignment vertical="center" wrapText="1"/>
    </xf>
    <xf numFmtId="0" fontId="2" fillId="0" borderId="1" xfId="2" applyNumberFormat="1" applyFont="1" applyFill="1" applyBorder="1" applyAlignment="1">
      <alignment vertical="center" shrinkToFit="1"/>
    </xf>
    <xf numFmtId="0" fontId="13" fillId="0" borderId="1" xfId="6" applyNumberFormat="1" applyFont="1" applyFill="1" applyBorder="1" applyAlignment="1">
      <alignment vertical="center"/>
    </xf>
    <xf numFmtId="0" fontId="1" fillId="0" borderId="0" xfId="1" applyNumberFormat="1" applyFill="1" applyBorder="1" applyAlignment="1">
      <alignment vertical="center"/>
    </xf>
    <xf numFmtId="0" fontId="0" fillId="0" borderId="1" xfId="1" applyNumberFormat="1" applyFont="1" applyFill="1" applyBorder="1" applyAlignment="1">
      <alignment vertical="center" wrapText="1"/>
    </xf>
    <xf numFmtId="0" fontId="0" fillId="0" borderId="0" xfId="1" applyNumberFormat="1" applyFont="1" applyFill="1" applyBorder="1" applyAlignment="1">
      <alignment vertical="center"/>
    </xf>
    <xf numFmtId="0" fontId="0" fillId="0" borderId="0" xfId="1" applyFont="1" applyFill="1" applyBorder="1" applyAlignment="1">
      <alignment vertical="center" shrinkToFit="1"/>
    </xf>
    <xf numFmtId="38" fontId="0" fillId="0" borderId="0" xfId="2" applyFont="1" applyFill="1" applyBorder="1" applyAlignment="1">
      <alignment vertical="center"/>
    </xf>
    <xf numFmtId="0" fontId="2" fillId="0" borderId="1" xfId="1" applyNumberFormat="1" applyFont="1" applyFill="1" applyBorder="1" applyAlignment="1" applyProtection="1">
      <alignment vertical="center"/>
      <protection locked="0"/>
    </xf>
    <xf numFmtId="0" fontId="2" fillId="0" borderId="1" xfId="1" quotePrefix="1" applyNumberFormat="1" applyFont="1" applyFill="1" applyBorder="1" applyAlignment="1" applyProtection="1">
      <alignment vertical="center"/>
      <protection locked="0"/>
    </xf>
    <xf numFmtId="0" fontId="2" fillId="0" borderId="1" xfId="2" quotePrefix="1" applyNumberFormat="1" applyFont="1" applyFill="1" applyBorder="1" applyAlignment="1" applyProtection="1">
      <alignment vertical="center"/>
      <protection locked="0"/>
    </xf>
    <xf numFmtId="0" fontId="7" fillId="0" borderId="0" xfId="1" applyNumberFormat="1" applyFont="1" applyFill="1" applyBorder="1" applyAlignment="1">
      <alignment vertical="center" wrapText="1"/>
    </xf>
    <xf numFmtId="38" fontId="13" fillId="0" borderId="0" xfId="2" applyFont="1" applyFill="1" applyBorder="1" applyAlignment="1">
      <alignment vertical="center"/>
    </xf>
    <xf numFmtId="0" fontId="13" fillId="0" borderId="0" xfId="2" applyNumberFormat="1" applyFont="1" applyFill="1" applyBorder="1" applyAlignment="1">
      <alignment vertical="center"/>
    </xf>
    <xf numFmtId="0" fontId="13" fillId="0" borderId="1" xfId="2" applyNumberFormat="1" applyFont="1" applyFill="1" applyBorder="1" applyAlignment="1">
      <alignment vertical="center" shrinkToFit="1"/>
    </xf>
    <xf numFmtId="0" fontId="2" fillId="0" borderId="1" xfId="1" applyNumberFormat="1" applyFont="1" applyFill="1" applyBorder="1">
      <alignment vertical="center"/>
    </xf>
    <xf numFmtId="0" fontId="2" fillId="0" borderId="0" xfId="2" applyNumberFormat="1" applyFont="1" applyFill="1" applyBorder="1" applyAlignment="1"/>
    <xf numFmtId="0" fontId="2" fillId="2" borderId="0" xfId="1" applyNumberFormat="1" applyFont="1" applyFill="1" applyBorder="1" applyAlignment="1">
      <alignment vertical="center"/>
    </xf>
    <xf numFmtId="0" fontId="2" fillId="0" borderId="0" xfId="1" applyNumberFormat="1" applyFont="1" applyBorder="1" applyAlignment="1">
      <alignment vertical="center"/>
    </xf>
    <xf numFmtId="0" fontId="2" fillId="0" borderId="0" xfId="2" applyNumberFormat="1" applyFont="1" applyBorder="1" applyAlignment="1">
      <alignment vertical="center"/>
    </xf>
    <xf numFmtId="0" fontId="2" fillId="2" borderId="1" xfId="1" applyNumberFormat="1" applyFont="1" applyFill="1" applyBorder="1" applyAlignment="1">
      <alignment vertical="center"/>
    </xf>
    <xf numFmtId="0" fontId="0" fillId="2" borderId="1" xfId="1" applyNumberFormat="1" applyFont="1" applyFill="1" applyBorder="1" applyAlignment="1">
      <alignment vertical="center"/>
    </xf>
    <xf numFmtId="0" fontId="0" fillId="0" borderId="1" xfId="1" quotePrefix="1" applyNumberFormat="1" applyFont="1" applyFill="1" applyBorder="1" applyAlignment="1">
      <alignment vertical="center"/>
    </xf>
    <xf numFmtId="0" fontId="2" fillId="0" borderId="1" xfId="1" applyNumberFormat="1" applyFont="1" applyBorder="1" applyAlignment="1">
      <alignment vertical="center"/>
    </xf>
    <xf numFmtId="0" fontId="0" fillId="0" borderId="1" xfId="2" applyNumberFormat="1" applyFont="1" applyFill="1" applyBorder="1" applyAlignment="1">
      <alignment vertical="center" wrapText="1"/>
    </xf>
    <xf numFmtId="0" fontId="0" fillId="0" borderId="1" xfId="2" applyNumberFormat="1" applyFont="1" applyFill="1" applyBorder="1" applyAlignment="1">
      <alignment vertical="center"/>
    </xf>
    <xf numFmtId="0" fontId="2" fillId="0" borderId="0" xfId="2" applyNumberFormat="1" applyFont="1" applyFill="1" applyBorder="1" applyAlignment="1">
      <alignment vertical="center"/>
    </xf>
    <xf numFmtId="0" fontId="0" fillId="2" borderId="1" xfId="2" applyNumberFormat="1" applyFont="1" applyFill="1" applyBorder="1" applyAlignment="1">
      <alignment vertical="center" wrapText="1"/>
    </xf>
    <xf numFmtId="0" fontId="2" fillId="0" borderId="1" xfId="2" applyNumberFormat="1" applyFont="1" applyFill="1" applyBorder="1" applyAlignment="1">
      <alignment vertical="center" wrapText="1"/>
    </xf>
    <xf numFmtId="0" fontId="7" fillId="0" borderId="0" xfId="1" applyNumberFormat="1" applyFont="1" applyBorder="1" applyAlignment="1">
      <alignment vertical="center"/>
    </xf>
    <xf numFmtId="0" fontId="2" fillId="0" borderId="0" xfId="2" applyNumberFormat="1" applyFont="1" applyBorder="1" applyAlignment="1">
      <alignment vertical="center" wrapText="1"/>
    </xf>
    <xf numFmtId="0" fontId="10" fillId="0" borderId="0" xfId="1" applyNumberFormat="1" applyFont="1" applyFill="1" applyBorder="1" applyAlignment="1">
      <alignment vertical="center"/>
    </xf>
    <xf numFmtId="0" fontId="10" fillId="0" borderId="0" xfId="2" applyNumberFormat="1" applyFont="1" applyFill="1" applyBorder="1" applyAlignment="1">
      <alignment vertical="center"/>
    </xf>
    <xf numFmtId="0" fontId="7" fillId="0" borderId="0" xfId="2" applyNumberFormat="1" applyFont="1" applyFill="1" applyBorder="1" applyAlignment="1">
      <alignment vertical="center"/>
    </xf>
    <xf numFmtId="0" fontId="6" fillId="0" borderId="0" xfId="2" applyNumberFormat="1" applyFont="1" applyFill="1" applyBorder="1" applyAlignment="1">
      <alignment vertical="center"/>
    </xf>
    <xf numFmtId="0" fontId="0" fillId="0" borderId="0" xfId="2" applyNumberFormat="1" applyFont="1" applyFill="1" applyBorder="1" applyAlignment="1">
      <alignment vertical="center"/>
    </xf>
  </cellXfs>
  <cellStyles count="8">
    <cellStyle name="パーセント 2" xfId="7" xr:uid="{425B8D86-696B-4D41-AF6D-09A547129352}"/>
    <cellStyle name="桁区切り 2" xfId="2" xr:uid="{45F4ADA1-65FE-4B58-B1A0-B89361A0164E}"/>
    <cellStyle name="桁区切り 3" xfId="5" xr:uid="{63E595B4-DC40-4DC8-9017-E5C34FDA7F7C}"/>
    <cellStyle name="標準" xfId="0" builtinId="0"/>
    <cellStyle name="標準 2" xfId="1" xr:uid="{20773B07-2CE5-4B61-BC78-357042729A62}"/>
    <cellStyle name="標準 3" xfId="4" xr:uid="{1338DBED-2B22-4A96-89E4-C2BD3BB01C4C}"/>
    <cellStyle name="標準 3 2" xfId="6" xr:uid="{2B4308E9-2EC0-40FC-8812-FDD5EB016984}"/>
    <cellStyle name="標準 4" xfId="3" xr:uid="{3E58EA5F-B28A-4C28-8B2F-E890E65912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12AF6-1F72-42FC-9FD3-40EAEB0EECD6}">
  <sheetPr>
    <tabColor rgb="FFFFFF00"/>
  </sheetPr>
  <dimension ref="A1:D16"/>
  <sheetViews>
    <sheetView showGridLines="0" tabSelected="1" zoomScaleNormal="100" zoomScaleSheetLayoutView="100" workbookViewId="0">
      <selection activeCell="H6" sqref="H6"/>
    </sheetView>
  </sheetViews>
  <sheetFormatPr defaultRowHeight="12" x14ac:dyDescent="0.15"/>
  <cols>
    <col min="1" max="1" width="17.25" style="9" bestFit="1" customWidth="1"/>
    <col min="2" max="2" width="18.375" style="9" bestFit="1" customWidth="1"/>
    <col min="3" max="4" width="18.875" style="9" bestFit="1" customWidth="1"/>
    <col min="5" max="5" width="3.875" style="9" customWidth="1"/>
    <col min="6" max="16384" width="9" style="9"/>
  </cols>
  <sheetData>
    <row r="1" spans="1:4" s="6" customFormat="1" ht="24" customHeight="1" x14ac:dyDescent="0.15">
      <c r="A1" s="4" t="s">
        <v>297</v>
      </c>
      <c r="B1" s="4" t="s">
        <v>463</v>
      </c>
      <c r="C1" s="5" t="s">
        <v>464</v>
      </c>
      <c r="D1" s="5" t="s">
        <v>465</v>
      </c>
    </row>
    <row r="2" spans="1:4" s="6" customFormat="1" ht="24" customHeight="1" x14ac:dyDescent="0.15">
      <c r="A2" s="7" t="s">
        <v>314</v>
      </c>
      <c r="B2" s="8">
        <v>71821</v>
      </c>
      <c r="C2" s="8">
        <v>53228</v>
      </c>
      <c r="D2" s="8">
        <v>18593</v>
      </c>
    </row>
    <row r="3" spans="1:4" s="6" customFormat="1" ht="24" customHeight="1" x14ac:dyDescent="0.15">
      <c r="A3" s="7" t="s">
        <v>313</v>
      </c>
      <c r="B3" s="8">
        <v>71072</v>
      </c>
      <c r="C3" s="8">
        <v>52532</v>
      </c>
      <c r="D3" s="8">
        <v>18540</v>
      </c>
    </row>
    <row r="4" spans="1:4" s="6" customFormat="1" ht="24" customHeight="1" x14ac:dyDescent="0.15">
      <c r="A4" s="7" t="s">
        <v>312</v>
      </c>
      <c r="B4" s="8">
        <v>70846</v>
      </c>
      <c r="C4" s="8">
        <v>52519</v>
      </c>
      <c r="D4" s="8">
        <v>18327</v>
      </c>
    </row>
    <row r="5" spans="1:4" s="6" customFormat="1" ht="24" customHeight="1" x14ac:dyDescent="0.15">
      <c r="A5" s="7" t="s">
        <v>311</v>
      </c>
      <c r="B5" s="8">
        <v>71200</v>
      </c>
      <c r="C5" s="8">
        <v>53370</v>
      </c>
      <c r="D5" s="8">
        <v>17830</v>
      </c>
    </row>
    <row r="6" spans="1:4" s="6" customFormat="1" ht="24" customHeight="1" x14ac:dyDescent="0.15">
      <c r="A6" s="7" t="s">
        <v>310</v>
      </c>
      <c r="B6" s="8">
        <v>71126</v>
      </c>
      <c r="C6" s="8">
        <v>53250</v>
      </c>
      <c r="D6" s="8">
        <v>17876</v>
      </c>
    </row>
    <row r="7" spans="1:4" s="6" customFormat="1" ht="24" customHeight="1" x14ac:dyDescent="0.15">
      <c r="A7" s="7" t="s">
        <v>309</v>
      </c>
      <c r="B7" s="8">
        <v>69942</v>
      </c>
      <c r="C7" s="8">
        <v>52530</v>
      </c>
      <c r="D7" s="8">
        <v>17412</v>
      </c>
    </row>
    <row r="8" spans="1:4" s="6" customFormat="1" ht="24" customHeight="1" x14ac:dyDescent="0.15">
      <c r="A8" s="7" t="s">
        <v>308</v>
      </c>
      <c r="B8" s="8">
        <v>67218</v>
      </c>
      <c r="C8" s="8">
        <v>50779</v>
      </c>
      <c r="D8" s="8">
        <v>16439</v>
      </c>
    </row>
    <row r="9" spans="1:4" s="6" customFormat="1" ht="24" customHeight="1" x14ac:dyDescent="0.15">
      <c r="A9" s="7" t="s">
        <v>307</v>
      </c>
      <c r="B9" s="8">
        <v>64390</v>
      </c>
      <c r="C9" s="8">
        <v>48596</v>
      </c>
      <c r="D9" s="8">
        <v>15794</v>
      </c>
    </row>
    <row r="10" spans="1:4" s="6" customFormat="1" ht="24" customHeight="1" x14ac:dyDescent="0.15">
      <c r="A10" s="7" t="s">
        <v>306</v>
      </c>
      <c r="B10" s="8">
        <v>62634</v>
      </c>
      <c r="C10" s="8">
        <v>47195</v>
      </c>
      <c r="D10" s="8">
        <v>15439</v>
      </c>
    </row>
    <row r="11" spans="1:4" s="6" customFormat="1" ht="24" customHeight="1" x14ac:dyDescent="0.15">
      <c r="A11" s="7" t="s">
        <v>305</v>
      </c>
      <c r="B11" s="8">
        <v>60373</v>
      </c>
      <c r="C11" s="8">
        <v>45507</v>
      </c>
      <c r="D11" s="8">
        <v>14866</v>
      </c>
    </row>
    <row r="12" spans="1:4" s="6" customFormat="1" ht="24" customHeight="1" x14ac:dyDescent="0.15">
      <c r="A12" s="7" t="s">
        <v>304</v>
      </c>
      <c r="B12" s="8">
        <v>57744</v>
      </c>
      <c r="C12" s="8">
        <v>43720</v>
      </c>
      <c r="D12" s="8">
        <v>14024</v>
      </c>
    </row>
    <row r="13" spans="1:4" s="6" customFormat="1" ht="24" customHeight="1" x14ac:dyDescent="0.15">
      <c r="A13" s="7" t="s">
        <v>303</v>
      </c>
      <c r="B13" s="8">
        <v>54783</v>
      </c>
      <c r="C13" s="8">
        <v>41984</v>
      </c>
      <c r="D13" s="8">
        <v>12799</v>
      </c>
    </row>
    <row r="14" spans="1:4" s="6" customFormat="1" ht="24" customHeight="1" x14ac:dyDescent="0.15">
      <c r="A14" s="7" t="s">
        <v>301</v>
      </c>
      <c r="B14" s="8">
        <v>51860</v>
      </c>
      <c r="C14" s="8">
        <v>40118</v>
      </c>
      <c r="D14" s="8">
        <v>11742</v>
      </c>
    </row>
    <row r="15" spans="1:4" s="6" customFormat="1" ht="24" customHeight="1" x14ac:dyDescent="0.15">
      <c r="A15" s="7" t="s">
        <v>299</v>
      </c>
      <c r="B15" s="8">
        <v>48369</v>
      </c>
      <c r="C15" s="8">
        <v>37863</v>
      </c>
      <c r="D15" s="8">
        <v>10506</v>
      </c>
    </row>
    <row r="16" spans="1:4" ht="18" customHeight="1" x14ac:dyDescent="0.15">
      <c r="A16" s="9" t="s">
        <v>322</v>
      </c>
    </row>
  </sheetData>
  <phoneticPr fontId="5"/>
  <printOptions horizontalCentered="1"/>
  <pageMargins left="0.51181102362204722" right="0.51181102362204722" top="0.86614173228346458" bottom="0.47244094488188981" header="0.51181102362204722" footer="0.35433070866141736"/>
  <pageSetup paperSize="9" scale="99" orientation="portrait" r:id="rId1"/>
  <headerFooter alignWithMargins="0">
    <oddFooter>&amp;C&amp;"ＭＳ 明朝,標準"&amp;10&amp;P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C40BA-E4CB-4FB6-87C5-CBB6CB9CAACD}">
  <sheetPr>
    <tabColor rgb="FFFFFF00"/>
  </sheetPr>
  <dimension ref="A1:G16"/>
  <sheetViews>
    <sheetView zoomScaleNormal="100" zoomScaleSheetLayoutView="100" workbookViewId="0">
      <selection activeCell="E2" sqref="E2:G2"/>
    </sheetView>
  </sheetViews>
  <sheetFormatPr defaultRowHeight="18.75" customHeight="1" x14ac:dyDescent="0.15"/>
  <cols>
    <col min="1" max="1" width="29.375" style="55" bestFit="1" customWidth="1"/>
    <col min="2" max="5" width="11.625" style="55" bestFit="1" customWidth="1"/>
    <col min="6" max="7" width="9.5" style="55" bestFit="1" customWidth="1"/>
    <col min="8" max="16384" width="9" style="55"/>
  </cols>
  <sheetData>
    <row r="1" spans="1:7" ht="19.5" customHeight="1" x14ac:dyDescent="0.15">
      <c r="A1" s="4"/>
      <c r="B1" s="4" t="s">
        <v>304</v>
      </c>
      <c r="C1" s="4" t="s">
        <v>303</v>
      </c>
      <c r="D1" s="4" t="s">
        <v>301</v>
      </c>
      <c r="E1" s="4" t="s">
        <v>299</v>
      </c>
      <c r="F1" s="4" t="s">
        <v>299</v>
      </c>
      <c r="G1" s="4" t="s">
        <v>299</v>
      </c>
    </row>
    <row r="2" spans="1:7" ht="19.5" customHeight="1" x14ac:dyDescent="0.15">
      <c r="A2" s="4" t="s">
        <v>183</v>
      </c>
      <c r="B2" s="16" t="s">
        <v>432</v>
      </c>
      <c r="C2" s="16" t="s">
        <v>432</v>
      </c>
      <c r="D2" s="16" t="s">
        <v>432</v>
      </c>
      <c r="E2" s="16" t="s">
        <v>432</v>
      </c>
      <c r="F2" s="16" t="s">
        <v>433</v>
      </c>
      <c r="G2" s="16" t="s">
        <v>434</v>
      </c>
    </row>
    <row r="3" spans="1:7" ht="19.5" customHeight="1" x14ac:dyDescent="0.15">
      <c r="A3" s="56" t="s">
        <v>375</v>
      </c>
      <c r="B3" s="4">
        <v>57744</v>
      </c>
      <c r="C3" s="4">
        <v>54783</v>
      </c>
      <c r="D3" s="4">
        <v>51860</v>
      </c>
      <c r="E3" s="4">
        <v>48369</v>
      </c>
      <c r="F3" s="4">
        <v>22548</v>
      </c>
      <c r="G3" s="4">
        <v>25821</v>
      </c>
    </row>
    <row r="4" spans="1:7" ht="19.5" customHeight="1" x14ac:dyDescent="0.15">
      <c r="A4" s="56" t="s">
        <v>376</v>
      </c>
      <c r="B4" s="4">
        <v>159</v>
      </c>
      <c r="C4" s="4">
        <v>172</v>
      </c>
      <c r="D4" s="4">
        <v>175</v>
      </c>
      <c r="E4" s="4">
        <v>256</v>
      </c>
      <c r="F4" s="4">
        <v>94</v>
      </c>
      <c r="G4" s="4">
        <v>162</v>
      </c>
    </row>
    <row r="5" spans="1:7" ht="19.5" customHeight="1" x14ac:dyDescent="0.15">
      <c r="A5" s="56" t="s">
        <v>364</v>
      </c>
      <c r="B5" s="4">
        <v>94</v>
      </c>
      <c r="C5" s="4">
        <v>72</v>
      </c>
      <c r="D5" s="4">
        <v>53</v>
      </c>
      <c r="E5" s="4">
        <v>58</v>
      </c>
      <c r="F5" s="4">
        <v>24</v>
      </c>
      <c r="G5" s="4">
        <v>34</v>
      </c>
    </row>
    <row r="6" spans="1:7" ht="19.5" customHeight="1" x14ac:dyDescent="0.15">
      <c r="A6" s="56" t="s">
        <v>365</v>
      </c>
      <c r="B6" s="4">
        <v>29</v>
      </c>
      <c r="C6" s="4">
        <v>55</v>
      </c>
      <c r="D6" s="4">
        <v>71</v>
      </c>
      <c r="E6" s="4">
        <v>90</v>
      </c>
      <c r="F6" s="4">
        <v>32</v>
      </c>
      <c r="G6" s="4">
        <v>58</v>
      </c>
    </row>
    <row r="7" spans="1:7" ht="19.5" customHeight="1" x14ac:dyDescent="0.15">
      <c r="A7" s="56" t="s">
        <v>366</v>
      </c>
      <c r="B7" s="4">
        <v>4</v>
      </c>
      <c r="C7" s="4">
        <v>2</v>
      </c>
      <c r="D7" s="4">
        <v>1</v>
      </c>
      <c r="E7" s="4">
        <v>7</v>
      </c>
      <c r="F7" s="4">
        <v>2</v>
      </c>
      <c r="G7" s="4">
        <v>5</v>
      </c>
    </row>
    <row r="8" spans="1:7" ht="19.5" customHeight="1" x14ac:dyDescent="0.15">
      <c r="A8" s="56" t="s">
        <v>367</v>
      </c>
      <c r="B8" s="4">
        <v>12</v>
      </c>
      <c r="C8" s="4">
        <v>18</v>
      </c>
      <c r="D8" s="4">
        <v>22</v>
      </c>
      <c r="E8" s="4">
        <v>23</v>
      </c>
      <c r="F8" s="4" t="s">
        <v>23</v>
      </c>
      <c r="G8" s="4">
        <v>23</v>
      </c>
    </row>
    <row r="9" spans="1:7" ht="19.5" customHeight="1" x14ac:dyDescent="0.15">
      <c r="A9" s="56" t="s">
        <v>368</v>
      </c>
      <c r="B9" s="4">
        <v>5</v>
      </c>
      <c r="C9" s="4">
        <v>3</v>
      </c>
      <c r="D9" s="4">
        <v>2</v>
      </c>
      <c r="E9" s="4">
        <v>2</v>
      </c>
      <c r="F9" s="4">
        <v>2</v>
      </c>
      <c r="G9" s="8" t="s">
        <v>23</v>
      </c>
    </row>
    <row r="10" spans="1:7" ht="19.5" customHeight="1" x14ac:dyDescent="0.15">
      <c r="A10" s="56" t="s">
        <v>369</v>
      </c>
      <c r="B10" s="4">
        <v>4</v>
      </c>
      <c r="C10" s="4">
        <v>5</v>
      </c>
      <c r="D10" s="4">
        <v>5</v>
      </c>
      <c r="E10" s="4">
        <v>47</v>
      </c>
      <c r="F10" s="4">
        <v>24</v>
      </c>
      <c r="G10" s="4">
        <v>23</v>
      </c>
    </row>
    <row r="11" spans="1:7" ht="19.5" customHeight="1" x14ac:dyDescent="0.15">
      <c r="A11" s="56" t="s">
        <v>370</v>
      </c>
      <c r="B11" s="4">
        <v>1</v>
      </c>
      <c r="C11" s="4">
        <v>3</v>
      </c>
      <c r="D11" s="4">
        <v>1</v>
      </c>
      <c r="E11" s="4">
        <v>2</v>
      </c>
      <c r="F11" s="4">
        <v>1</v>
      </c>
      <c r="G11" s="4">
        <v>1</v>
      </c>
    </row>
    <row r="12" spans="1:7" ht="19.5" customHeight="1" x14ac:dyDescent="0.15">
      <c r="A12" s="56" t="s">
        <v>371</v>
      </c>
      <c r="B12" s="4">
        <v>2</v>
      </c>
      <c r="C12" s="4">
        <v>4</v>
      </c>
      <c r="D12" s="4">
        <v>7</v>
      </c>
      <c r="E12" s="4">
        <v>3</v>
      </c>
      <c r="F12" s="4">
        <v>2</v>
      </c>
      <c r="G12" s="4">
        <v>1</v>
      </c>
    </row>
    <row r="13" spans="1:7" ht="19.5" customHeight="1" x14ac:dyDescent="0.15">
      <c r="A13" s="56" t="s">
        <v>372</v>
      </c>
      <c r="B13" s="4">
        <v>1</v>
      </c>
      <c r="C13" s="4">
        <v>1</v>
      </c>
      <c r="D13" s="4">
        <v>2</v>
      </c>
      <c r="E13" s="4">
        <v>2</v>
      </c>
      <c r="F13" s="4">
        <v>1</v>
      </c>
      <c r="G13" s="4">
        <v>1</v>
      </c>
    </row>
    <row r="14" spans="1:7" ht="19.5" customHeight="1" x14ac:dyDescent="0.15">
      <c r="A14" s="56" t="s">
        <v>373</v>
      </c>
      <c r="B14" s="4" t="s">
        <v>23</v>
      </c>
      <c r="C14" s="4" t="s">
        <v>23</v>
      </c>
      <c r="D14" s="4">
        <v>1</v>
      </c>
      <c r="E14" s="4" t="s">
        <v>23</v>
      </c>
      <c r="F14" s="4" t="s">
        <v>23</v>
      </c>
      <c r="G14" s="4" t="s">
        <v>23</v>
      </c>
    </row>
    <row r="15" spans="1:7" ht="19.5" customHeight="1" x14ac:dyDescent="0.15">
      <c r="A15" s="56" t="s">
        <v>374</v>
      </c>
      <c r="B15" s="4">
        <v>7</v>
      </c>
      <c r="C15" s="4">
        <v>9</v>
      </c>
      <c r="D15" s="4">
        <v>10</v>
      </c>
      <c r="E15" s="4">
        <v>22</v>
      </c>
      <c r="F15" s="4">
        <v>6</v>
      </c>
      <c r="G15" s="4">
        <v>16</v>
      </c>
    </row>
    <row r="16" spans="1:7" ht="18.75" customHeight="1" x14ac:dyDescent="0.15">
      <c r="A16" s="55" t="s">
        <v>322</v>
      </c>
      <c r="G16" s="14"/>
    </row>
  </sheetData>
  <phoneticPr fontId="5"/>
  <printOptions horizontalCentered="1"/>
  <pageMargins left="0.51181102362204722" right="0.51181102362204722" top="0.86614173228346458" bottom="0.47244094488188981" header="0.51181102362204722" footer="0.35433070866141736"/>
  <pageSetup paperSize="9" scale="99" orientation="portrait" r:id="rId1"/>
  <headerFooter alignWithMargins="0">
    <oddFooter>&amp;C&amp;"ＭＳ 明朝,標準"&amp;10&amp;P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8FE5E-36CE-4A2D-83D4-0AF54DEB0EF7}">
  <sheetPr>
    <tabColor rgb="FFFFFF00"/>
  </sheetPr>
  <dimension ref="A1:K22"/>
  <sheetViews>
    <sheetView zoomScaleNormal="100" zoomScaleSheetLayoutView="100" workbookViewId="0">
      <selection activeCell="I8" sqref="I8"/>
    </sheetView>
  </sheetViews>
  <sheetFormatPr defaultRowHeight="18.75" customHeight="1" x14ac:dyDescent="0.15"/>
  <cols>
    <col min="1" max="1" width="14.125" style="54" bestFit="1" customWidth="1"/>
    <col min="2" max="3" width="11.625" style="54" bestFit="1" customWidth="1"/>
    <col min="4" max="4" width="13.875" style="54" bestFit="1" customWidth="1"/>
    <col min="5" max="8" width="11.625" style="54" bestFit="1" customWidth="1"/>
    <col min="9" max="9" width="13.875" style="54" bestFit="1" customWidth="1"/>
    <col min="10" max="11" width="11.625" style="54" bestFit="1" customWidth="1"/>
    <col min="12" max="16384" width="9" style="54"/>
  </cols>
  <sheetData>
    <row r="1" spans="1:11" s="2" customFormat="1" ht="19.5" customHeight="1" x14ac:dyDescent="0.15">
      <c r="A1" s="42"/>
      <c r="B1" s="11" t="s">
        <v>181</v>
      </c>
      <c r="C1" s="11" t="s">
        <v>181</v>
      </c>
      <c r="D1" s="11" t="s">
        <v>181</v>
      </c>
      <c r="E1" s="11" t="s">
        <v>181</v>
      </c>
      <c r="F1" s="11" t="s">
        <v>181</v>
      </c>
      <c r="G1" s="11" t="s">
        <v>180</v>
      </c>
      <c r="H1" s="11" t="s">
        <v>180</v>
      </c>
      <c r="I1" s="11" t="s">
        <v>180</v>
      </c>
      <c r="J1" s="11" t="s">
        <v>180</v>
      </c>
      <c r="K1" s="11" t="s">
        <v>180</v>
      </c>
    </row>
    <row r="2" spans="1:11" s="2" customFormat="1" ht="19.5" customHeight="1" x14ac:dyDescent="0.15">
      <c r="A2" s="11"/>
      <c r="B2" s="16" t="s">
        <v>182</v>
      </c>
      <c r="C2" s="16" t="s">
        <v>378</v>
      </c>
      <c r="D2" s="16" t="s">
        <v>378</v>
      </c>
      <c r="E2" s="16" t="s">
        <v>378</v>
      </c>
      <c r="F2" s="16" t="s">
        <v>378</v>
      </c>
      <c r="G2" s="16" t="s">
        <v>182</v>
      </c>
      <c r="H2" s="16" t="s">
        <v>378</v>
      </c>
      <c r="I2" s="16" t="s">
        <v>378</v>
      </c>
      <c r="J2" s="16" t="s">
        <v>378</v>
      </c>
      <c r="K2" s="16" t="s">
        <v>378</v>
      </c>
    </row>
    <row r="3" spans="1:11" s="2" customFormat="1" ht="19.5" customHeight="1" x14ac:dyDescent="0.15">
      <c r="A3" s="16" t="s">
        <v>377</v>
      </c>
      <c r="B3" s="16" t="s">
        <v>435</v>
      </c>
      <c r="C3" s="16" t="s">
        <v>436</v>
      </c>
      <c r="D3" s="16" t="s">
        <v>437</v>
      </c>
      <c r="E3" s="16" t="s">
        <v>438</v>
      </c>
      <c r="F3" s="16" t="s">
        <v>439</v>
      </c>
      <c r="G3" s="16" t="s">
        <v>435</v>
      </c>
      <c r="H3" s="16" t="s">
        <v>436</v>
      </c>
      <c r="I3" s="16" t="s">
        <v>437</v>
      </c>
      <c r="J3" s="16" t="s">
        <v>438</v>
      </c>
      <c r="K3" s="16" t="s">
        <v>439</v>
      </c>
    </row>
    <row r="4" spans="1:11" s="2" customFormat="1" ht="19.5" customHeight="1" x14ac:dyDescent="0.15">
      <c r="A4" s="11" t="s">
        <v>58</v>
      </c>
      <c r="B4" s="11">
        <v>978</v>
      </c>
      <c r="C4" s="11">
        <v>974</v>
      </c>
      <c r="D4" s="11">
        <v>2</v>
      </c>
      <c r="E4" s="11" t="s">
        <v>178</v>
      </c>
      <c r="F4" s="11" t="s">
        <v>178</v>
      </c>
      <c r="G4" s="11">
        <v>984</v>
      </c>
      <c r="H4" s="11">
        <v>982</v>
      </c>
      <c r="I4" s="11">
        <v>2</v>
      </c>
      <c r="J4" s="11" t="s">
        <v>178</v>
      </c>
      <c r="K4" s="11" t="s">
        <v>178</v>
      </c>
    </row>
    <row r="5" spans="1:11" s="2" customFormat="1" ht="19.5" customHeight="1" x14ac:dyDescent="0.15">
      <c r="A5" s="11" t="s">
        <v>57</v>
      </c>
      <c r="B5" s="11">
        <v>876</v>
      </c>
      <c r="C5" s="11">
        <v>813</v>
      </c>
      <c r="D5" s="11">
        <v>37</v>
      </c>
      <c r="E5" s="11" t="s">
        <v>178</v>
      </c>
      <c r="F5" s="11">
        <v>2</v>
      </c>
      <c r="G5" s="11">
        <v>841</v>
      </c>
      <c r="H5" s="11">
        <v>764</v>
      </c>
      <c r="I5" s="11">
        <v>57</v>
      </c>
      <c r="J5" s="11" t="s">
        <v>178</v>
      </c>
      <c r="K5" s="11">
        <v>8</v>
      </c>
    </row>
    <row r="6" spans="1:11" s="2" customFormat="1" ht="19.5" customHeight="1" x14ac:dyDescent="0.15">
      <c r="A6" s="11" t="s">
        <v>56</v>
      </c>
      <c r="B6" s="11">
        <v>881</v>
      </c>
      <c r="C6" s="11">
        <v>612</v>
      </c>
      <c r="D6" s="11">
        <v>231</v>
      </c>
      <c r="E6" s="11" t="s">
        <v>178</v>
      </c>
      <c r="F6" s="11">
        <v>8</v>
      </c>
      <c r="G6" s="11">
        <v>840</v>
      </c>
      <c r="H6" s="11">
        <v>501</v>
      </c>
      <c r="I6" s="11">
        <v>298</v>
      </c>
      <c r="J6" s="11">
        <v>2</v>
      </c>
      <c r="K6" s="11">
        <v>25</v>
      </c>
    </row>
    <row r="7" spans="1:11" s="2" customFormat="1" ht="19.5" customHeight="1" x14ac:dyDescent="0.15">
      <c r="A7" s="11" t="s">
        <v>55</v>
      </c>
      <c r="B7" s="11">
        <v>984</v>
      </c>
      <c r="C7" s="11">
        <v>498</v>
      </c>
      <c r="D7" s="11">
        <v>443</v>
      </c>
      <c r="E7" s="11">
        <v>1</v>
      </c>
      <c r="F7" s="11">
        <v>14</v>
      </c>
      <c r="G7" s="11">
        <v>928</v>
      </c>
      <c r="H7" s="11">
        <v>354</v>
      </c>
      <c r="I7" s="11">
        <v>523</v>
      </c>
      <c r="J7" s="11" t="s">
        <v>178</v>
      </c>
      <c r="K7" s="11">
        <v>45</v>
      </c>
    </row>
    <row r="8" spans="1:11" s="2" customFormat="1" ht="19.5" customHeight="1" x14ac:dyDescent="0.15">
      <c r="A8" s="11" t="s">
        <v>54</v>
      </c>
      <c r="B8" s="11">
        <v>1114</v>
      </c>
      <c r="C8" s="11">
        <v>425</v>
      </c>
      <c r="D8" s="11">
        <v>627</v>
      </c>
      <c r="E8" s="11">
        <v>1</v>
      </c>
      <c r="F8" s="11">
        <v>43</v>
      </c>
      <c r="G8" s="11">
        <v>1162</v>
      </c>
      <c r="H8" s="11">
        <v>311</v>
      </c>
      <c r="I8" s="11">
        <v>761</v>
      </c>
      <c r="J8" s="11">
        <v>3</v>
      </c>
      <c r="K8" s="11">
        <v>81</v>
      </c>
    </row>
    <row r="9" spans="1:11" s="2" customFormat="1" ht="19.5" customHeight="1" x14ac:dyDescent="0.15">
      <c r="A9" s="11" t="s">
        <v>53</v>
      </c>
      <c r="B9" s="11">
        <v>1369</v>
      </c>
      <c r="C9" s="11">
        <v>420</v>
      </c>
      <c r="D9" s="11">
        <v>846</v>
      </c>
      <c r="E9" s="11">
        <v>7</v>
      </c>
      <c r="F9" s="11">
        <v>71</v>
      </c>
      <c r="G9" s="11">
        <v>1373</v>
      </c>
      <c r="H9" s="11">
        <v>271</v>
      </c>
      <c r="I9" s="11">
        <v>950</v>
      </c>
      <c r="J9" s="11">
        <v>10</v>
      </c>
      <c r="K9" s="11">
        <v>131</v>
      </c>
    </row>
    <row r="10" spans="1:11" s="2" customFormat="1" ht="19.5" customHeight="1" x14ac:dyDescent="0.15">
      <c r="A10" s="11" t="s">
        <v>52</v>
      </c>
      <c r="B10" s="11">
        <v>1667</v>
      </c>
      <c r="C10" s="11">
        <v>431</v>
      </c>
      <c r="D10" s="11">
        <v>1113</v>
      </c>
      <c r="E10" s="11">
        <v>10</v>
      </c>
      <c r="F10" s="11">
        <v>84</v>
      </c>
      <c r="G10" s="11">
        <v>1779</v>
      </c>
      <c r="H10" s="11">
        <v>316</v>
      </c>
      <c r="I10" s="11">
        <v>1187</v>
      </c>
      <c r="J10" s="11">
        <v>24</v>
      </c>
      <c r="K10" s="11">
        <v>224</v>
      </c>
    </row>
    <row r="11" spans="1:11" s="2" customFormat="1" ht="19.5" customHeight="1" x14ac:dyDescent="0.15">
      <c r="A11" s="11" t="s">
        <v>51</v>
      </c>
      <c r="B11" s="11">
        <v>1504</v>
      </c>
      <c r="C11" s="11">
        <v>368</v>
      </c>
      <c r="D11" s="11">
        <v>976</v>
      </c>
      <c r="E11" s="11">
        <v>6</v>
      </c>
      <c r="F11" s="11">
        <v>117</v>
      </c>
      <c r="G11" s="11">
        <v>1659</v>
      </c>
      <c r="H11" s="11">
        <v>257</v>
      </c>
      <c r="I11" s="11">
        <v>1170</v>
      </c>
      <c r="J11" s="11">
        <v>31</v>
      </c>
      <c r="K11" s="11">
        <v>181</v>
      </c>
    </row>
    <row r="12" spans="1:11" s="2" customFormat="1" ht="19.5" customHeight="1" x14ac:dyDescent="0.15">
      <c r="A12" s="11" t="s">
        <v>50</v>
      </c>
      <c r="B12" s="11">
        <v>1501</v>
      </c>
      <c r="C12" s="11">
        <v>227</v>
      </c>
      <c r="D12" s="11">
        <v>1120</v>
      </c>
      <c r="E12" s="11">
        <v>14</v>
      </c>
      <c r="F12" s="11">
        <v>107</v>
      </c>
      <c r="G12" s="11">
        <v>1663</v>
      </c>
      <c r="H12" s="11">
        <v>179</v>
      </c>
      <c r="I12" s="11">
        <v>1250</v>
      </c>
      <c r="J12" s="11">
        <v>58</v>
      </c>
      <c r="K12" s="11">
        <v>158</v>
      </c>
    </row>
    <row r="13" spans="1:11" s="2" customFormat="1" ht="19.5" customHeight="1" x14ac:dyDescent="0.15">
      <c r="A13" s="11" t="s">
        <v>49</v>
      </c>
      <c r="B13" s="11">
        <v>1539</v>
      </c>
      <c r="C13" s="11">
        <v>204</v>
      </c>
      <c r="D13" s="11">
        <v>1164</v>
      </c>
      <c r="E13" s="11">
        <v>31</v>
      </c>
      <c r="F13" s="11">
        <v>110</v>
      </c>
      <c r="G13" s="11">
        <v>1728</v>
      </c>
      <c r="H13" s="11">
        <v>114</v>
      </c>
      <c r="I13" s="11">
        <v>1329</v>
      </c>
      <c r="J13" s="11">
        <v>125</v>
      </c>
      <c r="K13" s="11">
        <v>146</v>
      </c>
    </row>
    <row r="14" spans="1:11" s="2" customFormat="1" ht="19.5" customHeight="1" x14ac:dyDescent="0.15">
      <c r="A14" s="11" t="s">
        <v>48</v>
      </c>
      <c r="B14" s="11">
        <v>1759</v>
      </c>
      <c r="C14" s="11">
        <v>162</v>
      </c>
      <c r="D14" s="11">
        <v>1415</v>
      </c>
      <c r="E14" s="11">
        <v>56</v>
      </c>
      <c r="F14" s="11">
        <v>107</v>
      </c>
      <c r="G14" s="11">
        <v>1925</v>
      </c>
      <c r="H14" s="11">
        <v>87</v>
      </c>
      <c r="I14" s="11">
        <v>1438</v>
      </c>
      <c r="J14" s="11">
        <v>244</v>
      </c>
      <c r="K14" s="11">
        <v>129</v>
      </c>
    </row>
    <row r="15" spans="1:11" s="2" customFormat="1" ht="19.5" customHeight="1" x14ac:dyDescent="0.15">
      <c r="A15" s="11" t="s">
        <v>47</v>
      </c>
      <c r="B15" s="11">
        <v>1993</v>
      </c>
      <c r="C15" s="11">
        <v>146</v>
      </c>
      <c r="D15" s="11">
        <v>1648</v>
      </c>
      <c r="E15" s="11">
        <v>94</v>
      </c>
      <c r="F15" s="11">
        <v>86</v>
      </c>
      <c r="G15" s="11">
        <v>2349</v>
      </c>
      <c r="H15" s="11">
        <v>99</v>
      </c>
      <c r="I15" s="11">
        <v>1577</v>
      </c>
      <c r="J15" s="11">
        <v>477</v>
      </c>
      <c r="K15" s="11">
        <v>172</v>
      </c>
    </row>
    <row r="16" spans="1:11" s="2" customFormat="1" ht="19.5" customHeight="1" x14ac:dyDescent="0.15">
      <c r="A16" s="11" t="s">
        <v>179</v>
      </c>
      <c r="B16" s="11">
        <v>1512</v>
      </c>
      <c r="C16" s="11">
        <v>62</v>
      </c>
      <c r="D16" s="11">
        <v>1266</v>
      </c>
      <c r="E16" s="11">
        <v>123</v>
      </c>
      <c r="F16" s="11">
        <v>51</v>
      </c>
      <c r="G16" s="11">
        <v>1949</v>
      </c>
      <c r="H16" s="11">
        <v>56</v>
      </c>
      <c r="I16" s="11">
        <v>1082</v>
      </c>
      <c r="J16" s="11">
        <v>697</v>
      </c>
      <c r="K16" s="11">
        <v>85</v>
      </c>
    </row>
    <row r="17" spans="1:11" s="2" customFormat="1" ht="19.5" customHeight="1" x14ac:dyDescent="0.15">
      <c r="A17" s="11" t="s">
        <v>45</v>
      </c>
      <c r="B17" s="11">
        <v>1076</v>
      </c>
      <c r="C17" s="11">
        <v>24</v>
      </c>
      <c r="D17" s="11">
        <v>872</v>
      </c>
      <c r="E17" s="11">
        <v>142</v>
      </c>
      <c r="F17" s="11">
        <v>19</v>
      </c>
      <c r="G17" s="11">
        <v>1648</v>
      </c>
      <c r="H17" s="11">
        <v>44</v>
      </c>
      <c r="I17" s="11">
        <v>631</v>
      </c>
      <c r="J17" s="11">
        <v>903</v>
      </c>
      <c r="K17" s="11">
        <v>42</v>
      </c>
    </row>
    <row r="18" spans="1:11" s="2" customFormat="1" ht="19.5" customHeight="1" x14ac:dyDescent="0.15">
      <c r="A18" s="11" t="s">
        <v>44</v>
      </c>
      <c r="B18" s="11">
        <v>779</v>
      </c>
      <c r="C18" s="11">
        <v>10</v>
      </c>
      <c r="D18" s="11">
        <v>563</v>
      </c>
      <c r="E18" s="11">
        <v>183</v>
      </c>
      <c r="F18" s="11">
        <v>14</v>
      </c>
      <c r="G18" s="11">
        <v>1329</v>
      </c>
      <c r="H18" s="11">
        <v>37</v>
      </c>
      <c r="I18" s="11">
        <v>279</v>
      </c>
      <c r="J18" s="11">
        <v>957</v>
      </c>
      <c r="K18" s="11">
        <v>33</v>
      </c>
    </row>
    <row r="19" spans="1:11" s="2" customFormat="1" ht="19.5" customHeight="1" x14ac:dyDescent="0.15">
      <c r="A19" s="11" t="s">
        <v>43</v>
      </c>
      <c r="B19" s="11">
        <v>287</v>
      </c>
      <c r="C19" s="11">
        <v>2</v>
      </c>
      <c r="D19" s="11">
        <v>171</v>
      </c>
      <c r="E19" s="11">
        <v>109</v>
      </c>
      <c r="F19" s="11">
        <v>3</v>
      </c>
      <c r="G19" s="11">
        <v>770</v>
      </c>
      <c r="H19" s="11">
        <v>31</v>
      </c>
      <c r="I19" s="11">
        <v>62</v>
      </c>
      <c r="J19" s="11">
        <v>633</v>
      </c>
      <c r="K19" s="11">
        <v>21</v>
      </c>
    </row>
    <row r="20" spans="1:11" s="2" customFormat="1" ht="19.5" customHeight="1" x14ac:dyDescent="0.15">
      <c r="A20" s="11" t="s">
        <v>42</v>
      </c>
      <c r="B20" s="11">
        <v>58</v>
      </c>
      <c r="C20" s="11" t="s">
        <v>178</v>
      </c>
      <c r="D20" s="11">
        <v>22</v>
      </c>
      <c r="E20" s="11">
        <v>33</v>
      </c>
      <c r="F20" s="11" t="s">
        <v>178</v>
      </c>
      <c r="G20" s="11">
        <v>234</v>
      </c>
      <c r="H20" s="11">
        <v>4</v>
      </c>
      <c r="I20" s="11">
        <v>6</v>
      </c>
      <c r="J20" s="11">
        <v>213</v>
      </c>
      <c r="K20" s="11">
        <v>3</v>
      </c>
    </row>
    <row r="21" spans="1:11" s="2" customFormat="1" ht="19.5" customHeight="1" x14ac:dyDescent="0.15">
      <c r="A21" s="11" t="s">
        <v>177</v>
      </c>
      <c r="B21" s="11">
        <v>19881</v>
      </c>
      <c r="C21" s="11">
        <v>5378</v>
      </c>
      <c r="D21" s="11">
        <v>12516</v>
      </c>
      <c r="E21" s="11">
        <v>814</v>
      </c>
      <c r="F21" s="11">
        <v>836</v>
      </c>
      <c r="G21" s="11">
        <v>23209</v>
      </c>
      <c r="H21" s="11">
        <v>4409</v>
      </c>
      <c r="I21" s="11">
        <v>12602</v>
      </c>
      <c r="J21" s="11">
        <v>4422</v>
      </c>
      <c r="K21" s="11">
        <v>1484</v>
      </c>
    </row>
    <row r="22" spans="1:11" s="2" customFormat="1" ht="18.75" customHeight="1" x14ac:dyDescent="0.15">
      <c r="A22" s="10" t="s">
        <v>379</v>
      </c>
      <c r="K22" s="10"/>
    </row>
  </sheetData>
  <phoneticPr fontId="5"/>
  <printOptions horizontalCentered="1"/>
  <pageMargins left="0.51181102362204722" right="0.51181102362204722" top="0.86614173228346458" bottom="0.47244094488188981" header="0.51181102362204722" footer="0.35433070866141736"/>
  <pageSetup paperSize="9" scale="99" orientation="portrait" r:id="rId1"/>
  <headerFooter alignWithMargins="0">
    <oddFooter>&amp;C&amp;"ＭＳ 明朝,標準"&amp;10&amp;P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929AE-01D1-4087-B121-4225007D4C1B}">
  <sheetPr>
    <tabColor rgb="FFFFFF00"/>
  </sheetPr>
  <dimension ref="A1:J57"/>
  <sheetViews>
    <sheetView showGridLines="0" zoomScaleNormal="100" zoomScaleSheetLayoutView="100" workbookViewId="0">
      <selection activeCell="D7" sqref="D7"/>
    </sheetView>
  </sheetViews>
  <sheetFormatPr defaultColWidth="4.125" defaultRowHeight="21" customHeight="1" x14ac:dyDescent="0.15"/>
  <cols>
    <col min="1" max="1" width="12.375" style="6" customWidth="1"/>
    <col min="2" max="2" width="5.5" style="6" bestFit="1" customWidth="1"/>
    <col min="3" max="3" width="10.375" style="6" customWidth="1"/>
    <col min="4" max="8" width="10.375" style="58" customWidth="1"/>
    <col min="9" max="9" width="10.375" style="6" customWidth="1"/>
    <col min="10" max="10" width="3.125" style="6" customWidth="1"/>
    <col min="11" max="225" width="4.125" style="6"/>
    <col min="226" max="226" width="0.5" style="6" customWidth="1"/>
    <col min="227" max="227" width="3.375" style="6" customWidth="1"/>
    <col min="228" max="253" width="2.75" style="6" customWidth="1"/>
    <col min="254" max="256" width="3.125" style="6" customWidth="1"/>
    <col min="257" max="257" width="4.125" style="6"/>
    <col min="258" max="258" width="20.5" style="6" bestFit="1" customWidth="1"/>
    <col min="259" max="259" width="9" style="6" customWidth="1"/>
    <col min="260" max="481" width="4.125" style="6"/>
    <col min="482" max="482" width="0.5" style="6" customWidth="1"/>
    <col min="483" max="483" width="3.375" style="6" customWidth="1"/>
    <col min="484" max="509" width="2.75" style="6" customWidth="1"/>
    <col min="510" max="512" width="3.125" style="6" customWidth="1"/>
    <col min="513" max="513" width="4.125" style="6"/>
    <col min="514" max="514" width="20.5" style="6" bestFit="1" customWidth="1"/>
    <col min="515" max="515" width="9" style="6" customWidth="1"/>
    <col min="516" max="737" width="4.125" style="6"/>
    <col min="738" max="738" width="0.5" style="6" customWidth="1"/>
    <col min="739" max="739" width="3.375" style="6" customWidth="1"/>
    <col min="740" max="765" width="2.75" style="6" customWidth="1"/>
    <col min="766" max="768" width="3.125" style="6" customWidth="1"/>
    <col min="769" max="769" width="4.125" style="6"/>
    <col min="770" max="770" width="20.5" style="6" bestFit="1" customWidth="1"/>
    <col min="771" max="771" width="9" style="6" customWidth="1"/>
    <col min="772" max="993" width="4.125" style="6"/>
    <col min="994" max="994" width="0.5" style="6" customWidth="1"/>
    <col min="995" max="995" width="3.375" style="6" customWidth="1"/>
    <col min="996" max="1021" width="2.75" style="6" customWidth="1"/>
    <col min="1022" max="1024" width="3.125" style="6" customWidth="1"/>
    <col min="1025" max="1025" width="4.125" style="6"/>
    <col min="1026" max="1026" width="20.5" style="6" bestFit="1" customWidth="1"/>
    <col min="1027" max="1027" width="9" style="6" customWidth="1"/>
    <col min="1028" max="1249" width="4.125" style="6"/>
    <col min="1250" max="1250" width="0.5" style="6" customWidth="1"/>
    <col min="1251" max="1251" width="3.375" style="6" customWidth="1"/>
    <col min="1252" max="1277" width="2.75" style="6" customWidth="1"/>
    <col min="1278" max="1280" width="3.125" style="6" customWidth="1"/>
    <col min="1281" max="1281" width="4.125" style="6"/>
    <col min="1282" max="1282" width="20.5" style="6" bestFit="1" customWidth="1"/>
    <col min="1283" max="1283" width="9" style="6" customWidth="1"/>
    <col min="1284" max="1505" width="4.125" style="6"/>
    <col min="1506" max="1506" width="0.5" style="6" customWidth="1"/>
    <col min="1507" max="1507" width="3.375" style="6" customWidth="1"/>
    <col min="1508" max="1533" width="2.75" style="6" customWidth="1"/>
    <col min="1534" max="1536" width="3.125" style="6" customWidth="1"/>
    <col min="1537" max="1537" width="4.125" style="6"/>
    <col min="1538" max="1538" width="20.5" style="6" bestFit="1" customWidth="1"/>
    <col min="1539" max="1539" width="9" style="6" customWidth="1"/>
    <col min="1540" max="1761" width="4.125" style="6"/>
    <col min="1762" max="1762" width="0.5" style="6" customWidth="1"/>
    <col min="1763" max="1763" width="3.375" style="6" customWidth="1"/>
    <col min="1764" max="1789" width="2.75" style="6" customWidth="1"/>
    <col min="1790" max="1792" width="3.125" style="6" customWidth="1"/>
    <col min="1793" max="1793" width="4.125" style="6"/>
    <col min="1794" max="1794" width="20.5" style="6" bestFit="1" customWidth="1"/>
    <col min="1795" max="1795" width="9" style="6" customWidth="1"/>
    <col min="1796" max="2017" width="4.125" style="6"/>
    <col min="2018" max="2018" width="0.5" style="6" customWidth="1"/>
    <col min="2019" max="2019" width="3.375" style="6" customWidth="1"/>
    <col min="2020" max="2045" width="2.75" style="6" customWidth="1"/>
    <col min="2046" max="2048" width="3.125" style="6" customWidth="1"/>
    <col min="2049" max="2049" width="4.125" style="6"/>
    <col min="2050" max="2050" width="20.5" style="6" bestFit="1" customWidth="1"/>
    <col min="2051" max="2051" width="9" style="6" customWidth="1"/>
    <col min="2052" max="2273" width="4.125" style="6"/>
    <col min="2274" max="2274" width="0.5" style="6" customWidth="1"/>
    <col min="2275" max="2275" width="3.375" style="6" customWidth="1"/>
    <col min="2276" max="2301" width="2.75" style="6" customWidth="1"/>
    <col min="2302" max="2304" width="3.125" style="6" customWidth="1"/>
    <col min="2305" max="2305" width="4.125" style="6"/>
    <col min="2306" max="2306" width="20.5" style="6" bestFit="1" customWidth="1"/>
    <col min="2307" max="2307" width="9" style="6" customWidth="1"/>
    <col min="2308" max="2529" width="4.125" style="6"/>
    <col min="2530" max="2530" width="0.5" style="6" customWidth="1"/>
    <col min="2531" max="2531" width="3.375" style="6" customWidth="1"/>
    <col min="2532" max="2557" width="2.75" style="6" customWidth="1"/>
    <col min="2558" max="2560" width="3.125" style="6" customWidth="1"/>
    <col min="2561" max="2561" width="4.125" style="6"/>
    <col min="2562" max="2562" width="20.5" style="6" bestFit="1" customWidth="1"/>
    <col min="2563" max="2563" width="9" style="6" customWidth="1"/>
    <col min="2564" max="2785" width="4.125" style="6"/>
    <col min="2786" max="2786" width="0.5" style="6" customWidth="1"/>
    <col min="2787" max="2787" width="3.375" style="6" customWidth="1"/>
    <col min="2788" max="2813" width="2.75" style="6" customWidth="1"/>
    <col min="2814" max="2816" width="3.125" style="6" customWidth="1"/>
    <col min="2817" max="2817" width="4.125" style="6"/>
    <col min="2818" max="2818" width="20.5" style="6" bestFit="1" customWidth="1"/>
    <col min="2819" max="2819" width="9" style="6" customWidth="1"/>
    <col min="2820" max="3041" width="4.125" style="6"/>
    <col min="3042" max="3042" width="0.5" style="6" customWidth="1"/>
    <col min="3043" max="3043" width="3.375" style="6" customWidth="1"/>
    <col min="3044" max="3069" width="2.75" style="6" customWidth="1"/>
    <col min="3070" max="3072" width="3.125" style="6" customWidth="1"/>
    <col min="3073" max="3073" width="4.125" style="6"/>
    <col min="3074" max="3074" width="20.5" style="6" bestFit="1" customWidth="1"/>
    <col min="3075" max="3075" width="9" style="6" customWidth="1"/>
    <col min="3076" max="3297" width="4.125" style="6"/>
    <col min="3298" max="3298" width="0.5" style="6" customWidth="1"/>
    <col min="3299" max="3299" width="3.375" style="6" customWidth="1"/>
    <col min="3300" max="3325" width="2.75" style="6" customWidth="1"/>
    <col min="3326" max="3328" width="3.125" style="6" customWidth="1"/>
    <col min="3329" max="3329" width="4.125" style="6"/>
    <col min="3330" max="3330" width="20.5" style="6" bestFit="1" customWidth="1"/>
    <col min="3331" max="3331" width="9" style="6" customWidth="1"/>
    <col min="3332" max="3553" width="4.125" style="6"/>
    <col min="3554" max="3554" width="0.5" style="6" customWidth="1"/>
    <col min="3555" max="3555" width="3.375" style="6" customWidth="1"/>
    <col min="3556" max="3581" width="2.75" style="6" customWidth="1"/>
    <col min="3582" max="3584" width="3.125" style="6" customWidth="1"/>
    <col min="3585" max="3585" width="4.125" style="6"/>
    <col min="3586" max="3586" width="20.5" style="6" bestFit="1" customWidth="1"/>
    <col min="3587" max="3587" width="9" style="6" customWidth="1"/>
    <col min="3588" max="3809" width="4.125" style="6"/>
    <col min="3810" max="3810" width="0.5" style="6" customWidth="1"/>
    <col min="3811" max="3811" width="3.375" style="6" customWidth="1"/>
    <col min="3812" max="3837" width="2.75" style="6" customWidth="1"/>
    <col min="3838" max="3840" width="3.125" style="6" customWidth="1"/>
    <col min="3841" max="3841" width="4.125" style="6"/>
    <col min="3842" max="3842" width="20.5" style="6" bestFit="1" customWidth="1"/>
    <col min="3843" max="3843" width="9" style="6" customWidth="1"/>
    <col min="3844" max="4065" width="4.125" style="6"/>
    <col min="4066" max="4066" width="0.5" style="6" customWidth="1"/>
    <col min="4067" max="4067" width="3.375" style="6" customWidth="1"/>
    <col min="4068" max="4093" width="2.75" style="6" customWidth="1"/>
    <col min="4094" max="4096" width="3.125" style="6" customWidth="1"/>
    <col min="4097" max="4097" width="4.125" style="6"/>
    <col min="4098" max="4098" width="20.5" style="6" bestFit="1" customWidth="1"/>
    <col min="4099" max="4099" width="9" style="6" customWidth="1"/>
    <col min="4100" max="4321" width="4.125" style="6"/>
    <col min="4322" max="4322" width="0.5" style="6" customWidth="1"/>
    <col min="4323" max="4323" width="3.375" style="6" customWidth="1"/>
    <col min="4324" max="4349" width="2.75" style="6" customWidth="1"/>
    <col min="4350" max="4352" width="3.125" style="6" customWidth="1"/>
    <col min="4353" max="4353" width="4.125" style="6"/>
    <col min="4354" max="4354" width="20.5" style="6" bestFit="1" customWidth="1"/>
    <col min="4355" max="4355" width="9" style="6" customWidth="1"/>
    <col min="4356" max="4577" width="4.125" style="6"/>
    <col min="4578" max="4578" width="0.5" style="6" customWidth="1"/>
    <col min="4579" max="4579" width="3.375" style="6" customWidth="1"/>
    <col min="4580" max="4605" width="2.75" style="6" customWidth="1"/>
    <col min="4606" max="4608" width="3.125" style="6" customWidth="1"/>
    <col min="4609" max="4609" width="4.125" style="6"/>
    <col min="4610" max="4610" width="20.5" style="6" bestFit="1" customWidth="1"/>
    <col min="4611" max="4611" width="9" style="6" customWidth="1"/>
    <col min="4612" max="4833" width="4.125" style="6"/>
    <col min="4834" max="4834" width="0.5" style="6" customWidth="1"/>
    <col min="4835" max="4835" width="3.375" style="6" customWidth="1"/>
    <col min="4836" max="4861" width="2.75" style="6" customWidth="1"/>
    <col min="4862" max="4864" width="3.125" style="6" customWidth="1"/>
    <col min="4865" max="4865" width="4.125" style="6"/>
    <col min="4866" max="4866" width="20.5" style="6" bestFit="1" customWidth="1"/>
    <col min="4867" max="4867" width="9" style="6" customWidth="1"/>
    <col min="4868" max="5089" width="4.125" style="6"/>
    <col min="5090" max="5090" width="0.5" style="6" customWidth="1"/>
    <col min="5091" max="5091" width="3.375" style="6" customWidth="1"/>
    <col min="5092" max="5117" width="2.75" style="6" customWidth="1"/>
    <col min="5118" max="5120" width="3.125" style="6" customWidth="1"/>
    <col min="5121" max="5121" width="4.125" style="6"/>
    <col min="5122" max="5122" width="20.5" style="6" bestFit="1" customWidth="1"/>
    <col min="5123" max="5123" width="9" style="6" customWidth="1"/>
    <col min="5124" max="5345" width="4.125" style="6"/>
    <col min="5346" max="5346" width="0.5" style="6" customWidth="1"/>
    <col min="5347" max="5347" width="3.375" style="6" customWidth="1"/>
    <col min="5348" max="5373" width="2.75" style="6" customWidth="1"/>
    <col min="5374" max="5376" width="3.125" style="6" customWidth="1"/>
    <col min="5377" max="5377" width="4.125" style="6"/>
    <col min="5378" max="5378" width="20.5" style="6" bestFit="1" customWidth="1"/>
    <col min="5379" max="5379" width="9" style="6" customWidth="1"/>
    <col min="5380" max="5601" width="4.125" style="6"/>
    <col min="5602" max="5602" width="0.5" style="6" customWidth="1"/>
    <col min="5603" max="5603" width="3.375" style="6" customWidth="1"/>
    <col min="5604" max="5629" width="2.75" style="6" customWidth="1"/>
    <col min="5630" max="5632" width="3.125" style="6" customWidth="1"/>
    <col min="5633" max="5633" width="4.125" style="6"/>
    <col min="5634" max="5634" width="20.5" style="6" bestFit="1" customWidth="1"/>
    <col min="5635" max="5635" width="9" style="6" customWidth="1"/>
    <col min="5636" max="5857" width="4.125" style="6"/>
    <col min="5858" max="5858" width="0.5" style="6" customWidth="1"/>
    <col min="5859" max="5859" width="3.375" style="6" customWidth="1"/>
    <col min="5860" max="5885" width="2.75" style="6" customWidth="1"/>
    <col min="5886" max="5888" width="3.125" style="6" customWidth="1"/>
    <col min="5889" max="5889" width="4.125" style="6"/>
    <col min="5890" max="5890" width="20.5" style="6" bestFit="1" customWidth="1"/>
    <col min="5891" max="5891" width="9" style="6" customWidth="1"/>
    <col min="5892" max="6113" width="4.125" style="6"/>
    <col min="6114" max="6114" width="0.5" style="6" customWidth="1"/>
    <col min="6115" max="6115" width="3.375" style="6" customWidth="1"/>
    <col min="6116" max="6141" width="2.75" style="6" customWidth="1"/>
    <col min="6142" max="6144" width="3.125" style="6" customWidth="1"/>
    <col min="6145" max="6145" width="4.125" style="6"/>
    <col min="6146" max="6146" width="20.5" style="6" bestFit="1" customWidth="1"/>
    <col min="6147" max="6147" width="9" style="6" customWidth="1"/>
    <col min="6148" max="6369" width="4.125" style="6"/>
    <col min="6370" max="6370" width="0.5" style="6" customWidth="1"/>
    <col min="6371" max="6371" width="3.375" style="6" customWidth="1"/>
    <col min="6372" max="6397" width="2.75" style="6" customWidth="1"/>
    <col min="6398" max="6400" width="3.125" style="6" customWidth="1"/>
    <col min="6401" max="6401" width="4.125" style="6"/>
    <col min="6402" max="6402" width="20.5" style="6" bestFit="1" customWidth="1"/>
    <col min="6403" max="6403" width="9" style="6" customWidth="1"/>
    <col min="6404" max="6625" width="4.125" style="6"/>
    <col min="6626" max="6626" width="0.5" style="6" customWidth="1"/>
    <col min="6627" max="6627" width="3.375" style="6" customWidth="1"/>
    <col min="6628" max="6653" width="2.75" style="6" customWidth="1"/>
    <col min="6654" max="6656" width="3.125" style="6" customWidth="1"/>
    <col min="6657" max="6657" width="4.125" style="6"/>
    <col min="6658" max="6658" width="20.5" style="6" bestFit="1" customWidth="1"/>
    <col min="6659" max="6659" width="9" style="6" customWidth="1"/>
    <col min="6660" max="6881" width="4.125" style="6"/>
    <col min="6882" max="6882" width="0.5" style="6" customWidth="1"/>
    <col min="6883" max="6883" width="3.375" style="6" customWidth="1"/>
    <col min="6884" max="6909" width="2.75" style="6" customWidth="1"/>
    <col min="6910" max="6912" width="3.125" style="6" customWidth="1"/>
    <col min="6913" max="6913" width="4.125" style="6"/>
    <col min="6914" max="6914" width="20.5" style="6" bestFit="1" customWidth="1"/>
    <col min="6915" max="6915" width="9" style="6" customWidth="1"/>
    <col min="6916" max="7137" width="4.125" style="6"/>
    <col min="7138" max="7138" width="0.5" style="6" customWidth="1"/>
    <col min="7139" max="7139" width="3.375" style="6" customWidth="1"/>
    <col min="7140" max="7165" width="2.75" style="6" customWidth="1"/>
    <col min="7166" max="7168" width="3.125" style="6" customWidth="1"/>
    <col min="7169" max="7169" width="4.125" style="6"/>
    <col min="7170" max="7170" width="20.5" style="6" bestFit="1" customWidth="1"/>
    <col min="7171" max="7171" width="9" style="6" customWidth="1"/>
    <col min="7172" max="7393" width="4.125" style="6"/>
    <col min="7394" max="7394" width="0.5" style="6" customWidth="1"/>
    <col min="7395" max="7395" width="3.375" style="6" customWidth="1"/>
    <col min="7396" max="7421" width="2.75" style="6" customWidth="1"/>
    <col min="7422" max="7424" width="3.125" style="6" customWidth="1"/>
    <col min="7425" max="7425" width="4.125" style="6"/>
    <col min="7426" max="7426" width="20.5" style="6" bestFit="1" customWidth="1"/>
    <col min="7427" max="7427" width="9" style="6" customWidth="1"/>
    <col min="7428" max="7649" width="4.125" style="6"/>
    <col min="7650" max="7650" width="0.5" style="6" customWidth="1"/>
    <col min="7651" max="7651" width="3.375" style="6" customWidth="1"/>
    <col min="7652" max="7677" width="2.75" style="6" customWidth="1"/>
    <col min="7678" max="7680" width="3.125" style="6" customWidth="1"/>
    <col min="7681" max="7681" width="4.125" style="6"/>
    <col min="7682" max="7682" width="20.5" style="6" bestFit="1" customWidth="1"/>
    <col min="7683" max="7683" width="9" style="6" customWidth="1"/>
    <col min="7684" max="7905" width="4.125" style="6"/>
    <col min="7906" max="7906" width="0.5" style="6" customWidth="1"/>
    <col min="7907" max="7907" width="3.375" style="6" customWidth="1"/>
    <col min="7908" max="7933" width="2.75" style="6" customWidth="1"/>
    <col min="7934" max="7936" width="3.125" style="6" customWidth="1"/>
    <col min="7937" max="7937" width="4.125" style="6"/>
    <col min="7938" max="7938" width="20.5" style="6" bestFit="1" customWidth="1"/>
    <col min="7939" max="7939" width="9" style="6" customWidth="1"/>
    <col min="7940" max="8161" width="4.125" style="6"/>
    <col min="8162" max="8162" width="0.5" style="6" customWidth="1"/>
    <col min="8163" max="8163" width="3.375" style="6" customWidth="1"/>
    <col min="8164" max="8189" width="2.75" style="6" customWidth="1"/>
    <col min="8190" max="8192" width="3.125" style="6" customWidth="1"/>
    <col min="8193" max="8193" width="4.125" style="6"/>
    <col min="8194" max="8194" width="20.5" style="6" bestFit="1" customWidth="1"/>
    <col min="8195" max="8195" width="9" style="6" customWidth="1"/>
    <col min="8196" max="8417" width="4.125" style="6"/>
    <col min="8418" max="8418" width="0.5" style="6" customWidth="1"/>
    <col min="8419" max="8419" width="3.375" style="6" customWidth="1"/>
    <col min="8420" max="8445" width="2.75" style="6" customWidth="1"/>
    <col min="8446" max="8448" width="3.125" style="6" customWidth="1"/>
    <col min="8449" max="8449" width="4.125" style="6"/>
    <col min="8450" max="8450" width="20.5" style="6" bestFit="1" customWidth="1"/>
    <col min="8451" max="8451" width="9" style="6" customWidth="1"/>
    <col min="8452" max="8673" width="4.125" style="6"/>
    <col min="8674" max="8674" width="0.5" style="6" customWidth="1"/>
    <col min="8675" max="8675" width="3.375" style="6" customWidth="1"/>
    <col min="8676" max="8701" width="2.75" style="6" customWidth="1"/>
    <col min="8702" max="8704" width="3.125" style="6" customWidth="1"/>
    <col min="8705" max="8705" width="4.125" style="6"/>
    <col min="8706" max="8706" width="20.5" style="6" bestFit="1" customWidth="1"/>
    <col min="8707" max="8707" width="9" style="6" customWidth="1"/>
    <col min="8708" max="8929" width="4.125" style="6"/>
    <col min="8930" max="8930" width="0.5" style="6" customWidth="1"/>
    <col min="8931" max="8931" width="3.375" style="6" customWidth="1"/>
    <col min="8932" max="8957" width="2.75" style="6" customWidth="1"/>
    <col min="8958" max="8960" width="3.125" style="6" customWidth="1"/>
    <col min="8961" max="8961" width="4.125" style="6"/>
    <col min="8962" max="8962" width="20.5" style="6" bestFit="1" customWidth="1"/>
    <col min="8963" max="8963" width="9" style="6" customWidth="1"/>
    <col min="8964" max="9185" width="4.125" style="6"/>
    <col min="9186" max="9186" width="0.5" style="6" customWidth="1"/>
    <col min="9187" max="9187" width="3.375" style="6" customWidth="1"/>
    <col min="9188" max="9213" width="2.75" style="6" customWidth="1"/>
    <col min="9214" max="9216" width="3.125" style="6" customWidth="1"/>
    <col min="9217" max="9217" width="4.125" style="6"/>
    <col min="9218" max="9218" width="20.5" style="6" bestFit="1" customWidth="1"/>
    <col min="9219" max="9219" width="9" style="6" customWidth="1"/>
    <col min="9220" max="9441" width="4.125" style="6"/>
    <col min="9442" max="9442" width="0.5" style="6" customWidth="1"/>
    <col min="9443" max="9443" width="3.375" style="6" customWidth="1"/>
    <col min="9444" max="9469" width="2.75" style="6" customWidth="1"/>
    <col min="9470" max="9472" width="3.125" style="6" customWidth="1"/>
    <col min="9473" max="9473" width="4.125" style="6"/>
    <col min="9474" max="9474" width="20.5" style="6" bestFit="1" customWidth="1"/>
    <col min="9475" max="9475" width="9" style="6" customWidth="1"/>
    <col min="9476" max="9697" width="4.125" style="6"/>
    <col min="9698" max="9698" width="0.5" style="6" customWidth="1"/>
    <col min="9699" max="9699" width="3.375" style="6" customWidth="1"/>
    <col min="9700" max="9725" width="2.75" style="6" customWidth="1"/>
    <col min="9726" max="9728" width="3.125" style="6" customWidth="1"/>
    <col min="9729" max="9729" width="4.125" style="6"/>
    <col min="9730" max="9730" width="20.5" style="6" bestFit="1" customWidth="1"/>
    <col min="9731" max="9731" width="9" style="6" customWidth="1"/>
    <col min="9732" max="9953" width="4.125" style="6"/>
    <col min="9954" max="9954" width="0.5" style="6" customWidth="1"/>
    <col min="9955" max="9955" width="3.375" style="6" customWidth="1"/>
    <col min="9956" max="9981" width="2.75" style="6" customWidth="1"/>
    <col min="9982" max="9984" width="3.125" style="6" customWidth="1"/>
    <col min="9985" max="9985" width="4.125" style="6"/>
    <col min="9986" max="9986" width="20.5" style="6" bestFit="1" customWidth="1"/>
    <col min="9987" max="9987" width="9" style="6" customWidth="1"/>
    <col min="9988" max="10209" width="4.125" style="6"/>
    <col min="10210" max="10210" width="0.5" style="6" customWidth="1"/>
    <col min="10211" max="10211" width="3.375" style="6" customWidth="1"/>
    <col min="10212" max="10237" width="2.75" style="6" customWidth="1"/>
    <col min="10238" max="10240" width="3.125" style="6" customWidth="1"/>
    <col min="10241" max="10241" width="4.125" style="6"/>
    <col min="10242" max="10242" width="20.5" style="6" bestFit="1" customWidth="1"/>
    <col min="10243" max="10243" width="9" style="6" customWidth="1"/>
    <col min="10244" max="10465" width="4.125" style="6"/>
    <col min="10466" max="10466" width="0.5" style="6" customWidth="1"/>
    <col min="10467" max="10467" width="3.375" style="6" customWidth="1"/>
    <col min="10468" max="10493" width="2.75" style="6" customWidth="1"/>
    <col min="10494" max="10496" width="3.125" style="6" customWidth="1"/>
    <col min="10497" max="10497" width="4.125" style="6"/>
    <col min="10498" max="10498" width="20.5" style="6" bestFit="1" customWidth="1"/>
    <col min="10499" max="10499" width="9" style="6" customWidth="1"/>
    <col min="10500" max="10721" width="4.125" style="6"/>
    <col min="10722" max="10722" width="0.5" style="6" customWidth="1"/>
    <col min="10723" max="10723" width="3.375" style="6" customWidth="1"/>
    <col min="10724" max="10749" width="2.75" style="6" customWidth="1"/>
    <col min="10750" max="10752" width="3.125" style="6" customWidth="1"/>
    <col min="10753" max="10753" width="4.125" style="6"/>
    <col min="10754" max="10754" width="20.5" style="6" bestFit="1" customWidth="1"/>
    <col min="10755" max="10755" width="9" style="6" customWidth="1"/>
    <col min="10756" max="10977" width="4.125" style="6"/>
    <col min="10978" max="10978" width="0.5" style="6" customWidth="1"/>
    <col min="10979" max="10979" width="3.375" style="6" customWidth="1"/>
    <col min="10980" max="11005" width="2.75" style="6" customWidth="1"/>
    <col min="11006" max="11008" width="3.125" style="6" customWidth="1"/>
    <col min="11009" max="11009" width="4.125" style="6"/>
    <col min="11010" max="11010" width="20.5" style="6" bestFit="1" customWidth="1"/>
    <col min="11011" max="11011" width="9" style="6" customWidth="1"/>
    <col min="11012" max="11233" width="4.125" style="6"/>
    <col min="11234" max="11234" width="0.5" style="6" customWidth="1"/>
    <col min="11235" max="11235" width="3.375" style="6" customWidth="1"/>
    <col min="11236" max="11261" width="2.75" style="6" customWidth="1"/>
    <col min="11262" max="11264" width="3.125" style="6" customWidth="1"/>
    <col min="11265" max="11265" width="4.125" style="6"/>
    <col min="11266" max="11266" width="20.5" style="6" bestFit="1" customWidth="1"/>
    <col min="11267" max="11267" width="9" style="6" customWidth="1"/>
    <col min="11268" max="11489" width="4.125" style="6"/>
    <col min="11490" max="11490" width="0.5" style="6" customWidth="1"/>
    <col min="11491" max="11491" width="3.375" style="6" customWidth="1"/>
    <col min="11492" max="11517" width="2.75" style="6" customWidth="1"/>
    <col min="11518" max="11520" width="3.125" style="6" customWidth="1"/>
    <col min="11521" max="11521" width="4.125" style="6"/>
    <col min="11522" max="11522" width="20.5" style="6" bestFit="1" customWidth="1"/>
    <col min="11523" max="11523" width="9" style="6" customWidth="1"/>
    <col min="11524" max="11745" width="4.125" style="6"/>
    <col min="11746" max="11746" width="0.5" style="6" customWidth="1"/>
    <col min="11747" max="11747" width="3.375" style="6" customWidth="1"/>
    <col min="11748" max="11773" width="2.75" style="6" customWidth="1"/>
    <col min="11774" max="11776" width="3.125" style="6" customWidth="1"/>
    <col min="11777" max="11777" width="4.125" style="6"/>
    <col min="11778" max="11778" width="20.5" style="6" bestFit="1" customWidth="1"/>
    <col min="11779" max="11779" width="9" style="6" customWidth="1"/>
    <col min="11780" max="12001" width="4.125" style="6"/>
    <col min="12002" max="12002" width="0.5" style="6" customWidth="1"/>
    <col min="12003" max="12003" width="3.375" style="6" customWidth="1"/>
    <col min="12004" max="12029" width="2.75" style="6" customWidth="1"/>
    <col min="12030" max="12032" width="3.125" style="6" customWidth="1"/>
    <col min="12033" max="12033" width="4.125" style="6"/>
    <col min="12034" max="12034" width="20.5" style="6" bestFit="1" customWidth="1"/>
    <col min="12035" max="12035" width="9" style="6" customWidth="1"/>
    <col min="12036" max="12257" width="4.125" style="6"/>
    <col min="12258" max="12258" width="0.5" style="6" customWidth="1"/>
    <col min="12259" max="12259" width="3.375" style="6" customWidth="1"/>
    <col min="12260" max="12285" width="2.75" style="6" customWidth="1"/>
    <col min="12286" max="12288" width="3.125" style="6" customWidth="1"/>
    <col min="12289" max="12289" width="4.125" style="6"/>
    <col min="12290" max="12290" width="20.5" style="6" bestFit="1" customWidth="1"/>
    <col min="12291" max="12291" width="9" style="6" customWidth="1"/>
    <col min="12292" max="12513" width="4.125" style="6"/>
    <col min="12514" max="12514" width="0.5" style="6" customWidth="1"/>
    <col min="12515" max="12515" width="3.375" style="6" customWidth="1"/>
    <col min="12516" max="12541" width="2.75" style="6" customWidth="1"/>
    <col min="12542" max="12544" width="3.125" style="6" customWidth="1"/>
    <col min="12545" max="12545" width="4.125" style="6"/>
    <col min="12546" max="12546" width="20.5" style="6" bestFit="1" customWidth="1"/>
    <col min="12547" max="12547" width="9" style="6" customWidth="1"/>
    <col min="12548" max="12769" width="4.125" style="6"/>
    <col min="12770" max="12770" width="0.5" style="6" customWidth="1"/>
    <col min="12771" max="12771" width="3.375" style="6" customWidth="1"/>
    <col min="12772" max="12797" width="2.75" style="6" customWidth="1"/>
    <col min="12798" max="12800" width="3.125" style="6" customWidth="1"/>
    <col min="12801" max="12801" width="4.125" style="6"/>
    <col min="12802" max="12802" width="20.5" style="6" bestFit="1" customWidth="1"/>
    <col min="12803" max="12803" width="9" style="6" customWidth="1"/>
    <col min="12804" max="13025" width="4.125" style="6"/>
    <col min="13026" max="13026" width="0.5" style="6" customWidth="1"/>
    <col min="13027" max="13027" width="3.375" style="6" customWidth="1"/>
    <col min="13028" max="13053" width="2.75" style="6" customWidth="1"/>
    <col min="13054" max="13056" width="3.125" style="6" customWidth="1"/>
    <col min="13057" max="13057" width="4.125" style="6"/>
    <col min="13058" max="13058" width="20.5" style="6" bestFit="1" customWidth="1"/>
    <col min="13059" max="13059" width="9" style="6" customWidth="1"/>
    <col min="13060" max="13281" width="4.125" style="6"/>
    <col min="13282" max="13282" width="0.5" style="6" customWidth="1"/>
    <col min="13283" max="13283" width="3.375" style="6" customWidth="1"/>
    <col min="13284" max="13309" width="2.75" style="6" customWidth="1"/>
    <col min="13310" max="13312" width="3.125" style="6" customWidth="1"/>
    <col min="13313" max="13313" width="4.125" style="6"/>
    <col min="13314" max="13314" width="20.5" style="6" bestFit="1" customWidth="1"/>
    <col min="13315" max="13315" width="9" style="6" customWidth="1"/>
    <col min="13316" max="13537" width="4.125" style="6"/>
    <col min="13538" max="13538" width="0.5" style="6" customWidth="1"/>
    <col min="13539" max="13539" width="3.375" style="6" customWidth="1"/>
    <col min="13540" max="13565" width="2.75" style="6" customWidth="1"/>
    <col min="13566" max="13568" width="3.125" style="6" customWidth="1"/>
    <col min="13569" max="13569" width="4.125" style="6"/>
    <col min="13570" max="13570" width="20.5" style="6" bestFit="1" customWidth="1"/>
    <col min="13571" max="13571" width="9" style="6" customWidth="1"/>
    <col min="13572" max="13793" width="4.125" style="6"/>
    <col min="13794" max="13794" width="0.5" style="6" customWidth="1"/>
    <col min="13795" max="13795" width="3.375" style="6" customWidth="1"/>
    <col min="13796" max="13821" width="2.75" style="6" customWidth="1"/>
    <col min="13822" max="13824" width="3.125" style="6" customWidth="1"/>
    <col min="13825" max="13825" width="4.125" style="6"/>
    <col min="13826" max="13826" width="20.5" style="6" bestFit="1" customWidth="1"/>
    <col min="13827" max="13827" width="9" style="6" customWidth="1"/>
    <col min="13828" max="14049" width="4.125" style="6"/>
    <col min="14050" max="14050" width="0.5" style="6" customWidth="1"/>
    <col min="14051" max="14051" width="3.375" style="6" customWidth="1"/>
    <col min="14052" max="14077" width="2.75" style="6" customWidth="1"/>
    <col min="14078" max="14080" width="3.125" style="6" customWidth="1"/>
    <col min="14081" max="14081" width="4.125" style="6"/>
    <col min="14082" max="14082" width="20.5" style="6" bestFit="1" customWidth="1"/>
    <col min="14083" max="14083" width="9" style="6" customWidth="1"/>
    <col min="14084" max="14305" width="4.125" style="6"/>
    <col min="14306" max="14306" width="0.5" style="6" customWidth="1"/>
    <col min="14307" max="14307" width="3.375" style="6" customWidth="1"/>
    <col min="14308" max="14333" width="2.75" style="6" customWidth="1"/>
    <col min="14334" max="14336" width="3.125" style="6" customWidth="1"/>
    <col min="14337" max="14337" width="4.125" style="6"/>
    <col min="14338" max="14338" width="20.5" style="6" bestFit="1" customWidth="1"/>
    <col min="14339" max="14339" width="9" style="6" customWidth="1"/>
    <col min="14340" max="14561" width="4.125" style="6"/>
    <col min="14562" max="14562" width="0.5" style="6" customWidth="1"/>
    <col min="14563" max="14563" width="3.375" style="6" customWidth="1"/>
    <col min="14564" max="14589" width="2.75" style="6" customWidth="1"/>
    <col min="14590" max="14592" width="3.125" style="6" customWidth="1"/>
    <col min="14593" max="14593" width="4.125" style="6"/>
    <col min="14594" max="14594" width="20.5" style="6" bestFit="1" customWidth="1"/>
    <col min="14595" max="14595" width="9" style="6" customWidth="1"/>
    <col min="14596" max="14817" width="4.125" style="6"/>
    <col min="14818" max="14818" width="0.5" style="6" customWidth="1"/>
    <col min="14819" max="14819" width="3.375" style="6" customWidth="1"/>
    <col min="14820" max="14845" width="2.75" style="6" customWidth="1"/>
    <col min="14846" max="14848" width="3.125" style="6" customWidth="1"/>
    <col min="14849" max="14849" width="4.125" style="6"/>
    <col min="14850" max="14850" width="20.5" style="6" bestFit="1" customWidth="1"/>
    <col min="14851" max="14851" width="9" style="6" customWidth="1"/>
    <col min="14852" max="15073" width="4.125" style="6"/>
    <col min="15074" max="15074" width="0.5" style="6" customWidth="1"/>
    <col min="15075" max="15075" width="3.375" style="6" customWidth="1"/>
    <col min="15076" max="15101" width="2.75" style="6" customWidth="1"/>
    <col min="15102" max="15104" width="3.125" style="6" customWidth="1"/>
    <col min="15105" max="15105" width="4.125" style="6"/>
    <col min="15106" max="15106" width="20.5" style="6" bestFit="1" customWidth="1"/>
    <col min="15107" max="15107" width="9" style="6" customWidth="1"/>
    <col min="15108" max="15329" width="4.125" style="6"/>
    <col min="15330" max="15330" width="0.5" style="6" customWidth="1"/>
    <col min="15331" max="15331" width="3.375" style="6" customWidth="1"/>
    <col min="15332" max="15357" width="2.75" style="6" customWidth="1"/>
    <col min="15358" max="15360" width="3.125" style="6" customWidth="1"/>
    <col min="15361" max="15361" width="4.125" style="6"/>
    <col min="15362" max="15362" width="20.5" style="6" bestFit="1" customWidth="1"/>
    <col min="15363" max="15363" width="9" style="6" customWidth="1"/>
    <col min="15364" max="15585" width="4.125" style="6"/>
    <col min="15586" max="15586" width="0.5" style="6" customWidth="1"/>
    <col min="15587" max="15587" width="3.375" style="6" customWidth="1"/>
    <col min="15588" max="15613" width="2.75" style="6" customWidth="1"/>
    <col min="15614" max="15616" width="3.125" style="6" customWidth="1"/>
    <col min="15617" max="15617" width="4.125" style="6"/>
    <col min="15618" max="15618" width="20.5" style="6" bestFit="1" customWidth="1"/>
    <col min="15619" max="15619" width="9" style="6" customWidth="1"/>
    <col min="15620" max="15841" width="4.125" style="6"/>
    <col min="15842" max="15842" width="0.5" style="6" customWidth="1"/>
    <col min="15843" max="15843" width="3.375" style="6" customWidth="1"/>
    <col min="15844" max="15869" width="2.75" style="6" customWidth="1"/>
    <col min="15870" max="15872" width="3.125" style="6" customWidth="1"/>
    <col min="15873" max="15873" width="4.125" style="6"/>
    <col min="15874" max="15874" width="20.5" style="6" bestFit="1" customWidth="1"/>
    <col min="15875" max="15875" width="9" style="6" customWidth="1"/>
    <col min="15876" max="16097" width="4.125" style="6"/>
    <col min="16098" max="16098" width="0.5" style="6" customWidth="1"/>
    <col min="16099" max="16099" width="3.375" style="6" customWidth="1"/>
    <col min="16100" max="16125" width="2.75" style="6" customWidth="1"/>
    <col min="16126" max="16128" width="3.125" style="6" customWidth="1"/>
    <col min="16129" max="16129" width="4.125" style="6"/>
    <col min="16130" max="16130" width="20.5" style="6" bestFit="1" customWidth="1"/>
    <col min="16131" max="16131" width="9" style="6" customWidth="1"/>
    <col min="16132" max="16384" width="4.125" style="6"/>
  </cols>
  <sheetData>
    <row r="1" spans="1:8" ht="21" customHeight="1" x14ac:dyDescent="0.15">
      <c r="A1" s="57"/>
      <c r="B1" s="57"/>
      <c r="C1" s="11" t="s">
        <v>181</v>
      </c>
      <c r="D1" s="11" t="s">
        <v>181</v>
      </c>
      <c r="E1" s="11" t="s">
        <v>181</v>
      </c>
      <c r="F1" s="11" t="s">
        <v>180</v>
      </c>
      <c r="G1" s="11" t="s">
        <v>180</v>
      </c>
      <c r="H1" s="11" t="s">
        <v>180</v>
      </c>
    </row>
    <row r="2" spans="1:8" ht="21" customHeight="1" x14ac:dyDescent="0.15">
      <c r="A2" s="11" t="s">
        <v>184</v>
      </c>
      <c r="B2" s="16" t="s">
        <v>440</v>
      </c>
      <c r="C2" s="11" t="s">
        <v>205</v>
      </c>
      <c r="D2" s="11" t="s">
        <v>204</v>
      </c>
      <c r="E2" s="11" t="s">
        <v>203</v>
      </c>
      <c r="F2" s="11" t="s">
        <v>205</v>
      </c>
      <c r="G2" s="11" t="s">
        <v>204</v>
      </c>
      <c r="H2" s="11" t="s">
        <v>203</v>
      </c>
    </row>
    <row r="3" spans="1:8" ht="21" customHeight="1" x14ac:dyDescent="0.15">
      <c r="A3" s="16" t="s">
        <v>321</v>
      </c>
      <c r="B3" s="16" t="s">
        <v>441</v>
      </c>
      <c r="C3" s="11">
        <v>78.56</v>
      </c>
      <c r="D3" s="8">
        <v>77.97</v>
      </c>
      <c r="E3" s="8">
        <v>78.400000000000006</v>
      </c>
      <c r="F3" s="8">
        <v>85.52</v>
      </c>
      <c r="G3" s="8">
        <v>85.34</v>
      </c>
      <c r="H3" s="8">
        <v>85.2</v>
      </c>
    </row>
    <row r="4" spans="1:8" ht="21" customHeight="1" x14ac:dyDescent="0.15">
      <c r="A4" s="16" t="s">
        <v>303</v>
      </c>
      <c r="B4" s="16" t="s">
        <v>441</v>
      </c>
      <c r="C4" s="11">
        <v>79.55</v>
      </c>
      <c r="D4" s="8">
        <v>79.069999999999993</v>
      </c>
      <c r="E4" s="8">
        <v>79.3</v>
      </c>
      <c r="F4" s="8">
        <v>86.3</v>
      </c>
      <c r="G4" s="8">
        <v>85.69</v>
      </c>
      <c r="H4" s="8">
        <v>86.1</v>
      </c>
    </row>
    <row r="5" spans="1:8" ht="21" customHeight="1" x14ac:dyDescent="0.15">
      <c r="A5" s="16" t="s">
        <v>301</v>
      </c>
      <c r="B5" s="16" t="s">
        <v>441</v>
      </c>
      <c r="C5" s="11">
        <v>80.75</v>
      </c>
      <c r="D5" s="8">
        <v>79.94</v>
      </c>
      <c r="E5" s="8">
        <v>80.5</v>
      </c>
      <c r="F5" s="8">
        <v>86.99</v>
      </c>
      <c r="G5" s="8">
        <v>86.47</v>
      </c>
      <c r="H5" s="8">
        <v>86.7</v>
      </c>
    </row>
    <row r="6" spans="1:8" ht="21" customHeight="1" x14ac:dyDescent="0.15">
      <c r="A6" s="16" t="s">
        <v>299</v>
      </c>
      <c r="B6" s="16" t="s">
        <v>441</v>
      </c>
      <c r="C6" s="11">
        <v>81.56</v>
      </c>
      <c r="D6" s="8">
        <v>81.03</v>
      </c>
      <c r="E6" s="8">
        <v>81.8</v>
      </c>
      <c r="F6" s="8">
        <v>87.71</v>
      </c>
      <c r="G6" s="8">
        <v>87.36</v>
      </c>
      <c r="H6" s="8">
        <v>87.7</v>
      </c>
    </row>
    <row r="7" spans="1:8" ht="21" customHeight="1" x14ac:dyDescent="0.15">
      <c r="A7" s="14" t="s">
        <v>380</v>
      </c>
      <c r="B7" s="14"/>
    </row>
    <row r="10" spans="1:8" ht="21" customHeight="1" x14ac:dyDescent="0.15">
      <c r="A10" s="19"/>
      <c r="B10" s="19"/>
      <c r="C10" s="19"/>
    </row>
    <row r="11" spans="1:8" ht="21" customHeight="1" x14ac:dyDescent="0.15">
      <c r="A11" s="19"/>
      <c r="B11" s="19"/>
      <c r="C11" s="19"/>
    </row>
    <row r="12" spans="1:8" ht="21" customHeight="1" x14ac:dyDescent="0.15">
      <c r="A12" s="19"/>
      <c r="B12" s="19"/>
      <c r="C12" s="19"/>
    </row>
    <row r="13" spans="1:8" ht="21" customHeight="1" x14ac:dyDescent="0.15">
      <c r="A13" s="19"/>
      <c r="B13" s="19"/>
      <c r="C13" s="19"/>
    </row>
    <row r="14" spans="1:8" ht="21" customHeight="1" x14ac:dyDescent="0.15">
      <c r="A14" s="19"/>
      <c r="B14" s="19"/>
      <c r="C14" s="19"/>
    </row>
    <row r="15" spans="1:8" ht="21" customHeight="1" x14ac:dyDescent="0.15">
      <c r="A15" s="19"/>
      <c r="B15" s="19"/>
      <c r="C15" s="19"/>
    </row>
    <row r="16" spans="1:8" ht="21" customHeight="1" x14ac:dyDescent="0.15">
      <c r="A16" s="19"/>
      <c r="B16" s="19"/>
      <c r="C16" s="19"/>
    </row>
    <row r="17" spans="1:10" ht="21" customHeight="1" x14ac:dyDescent="0.15">
      <c r="A17" s="19"/>
      <c r="B17" s="19"/>
      <c r="C17" s="19"/>
    </row>
    <row r="18" spans="1:10" ht="21" customHeight="1" x14ac:dyDescent="0.15">
      <c r="A18" s="19"/>
      <c r="B18" s="19"/>
      <c r="C18" s="19"/>
    </row>
    <row r="19" spans="1:10" ht="21" customHeight="1" x14ac:dyDescent="0.15">
      <c r="A19" s="19"/>
      <c r="B19" s="19"/>
      <c r="C19" s="19"/>
    </row>
    <row r="20" spans="1:10" ht="21" customHeight="1" x14ac:dyDescent="0.15">
      <c r="A20" s="19"/>
      <c r="B20" s="19"/>
      <c r="C20" s="19"/>
    </row>
    <row r="21" spans="1:10" ht="21" customHeight="1" x14ac:dyDescent="0.15">
      <c r="A21" s="19"/>
      <c r="B21" s="19"/>
      <c r="C21" s="19"/>
    </row>
    <row r="22" spans="1:10" ht="21" customHeight="1" x14ac:dyDescent="0.15">
      <c r="A22" s="19"/>
      <c r="B22" s="19"/>
      <c r="C22" s="19"/>
    </row>
    <row r="23" spans="1:10" ht="21" customHeight="1" x14ac:dyDescent="0.15">
      <c r="A23" s="19"/>
      <c r="B23" s="19"/>
      <c r="C23" s="19"/>
    </row>
    <row r="24" spans="1:10" ht="21" customHeight="1" x14ac:dyDescent="0.15">
      <c r="A24" s="19"/>
      <c r="B24" s="19"/>
      <c r="C24" s="19"/>
    </row>
    <row r="25" spans="1:10" ht="21" customHeight="1" x14ac:dyDescent="0.15">
      <c r="A25" s="19"/>
      <c r="B25" s="19"/>
      <c r="C25" s="19"/>
    </row>
    <row r="29" spans="1:10" ht="21" customHeight="1" x14ac:dyDescent="0.15">
      <c r="A29" s="19"/>
      <c r="B29" s="19"/>
      <c r="C29" s="19"/>
      <c r="I29" s="19"/>
      <c r="J29" s="19"/>
    </row>
    <row r="30" spans="1:10" ht="21" customHeight="1" x14ac:dyDescent="0.15">
      <c r="A30" s="19"/>
      <c r="B30" s="19"/>
      <c r="C30" s="19"/>
      <c r="I30" s="19"/>
      <c r="J30" s="19"/>
    </row>
    <row r="31" spans="1:10" ht="21" customHeight="1" x14ac:dyDescent="0.15">
      <c r="A31" s="19"/>
      <c r="B31" s="19"/>
      <c r="C31" s="19"/>
      <c r="I31" s="19"/>
      <c r="J31" s="19"/>
    </row>
    <row r="32" spans="1:10" ht="21" customHeight="1" x14ac:dyDescent="0.15">
      <c r="A32" s="19"/>
      <c r="B32" s="19"/>
      <c r="C32" s="19"/>
      <c r="I32" s="19"/>
      <c r="J32" s="19"/>
    </row>
    <row r="33" spans="1:10" ht="21" customHeight="1" x14ac:dyDescent="0.15">
      <c r="A33" s="19"/>
      <c r="B33" s="19"/>
      <c r="C33" s="19"/>
      <c r="I33" s="19"/>
      <c r="J33" s="19"/>
    </row>
    <row r="34" spans="1:10" ht="21" customHeight="1" x14ac:dyDescent="0.15">
      <c r="A34" s="19"/>
      <c r="B34" s="19"/>
      <c r="C34" s="19"/>
      <c r="I34" s="19"/>
      <c r="J34" s="19"/>
    </row>
    <row r="35" spans="1:10" ht="21" customHeight="1" x14ac:dyDescent="0.15">
      <c r="A35" s="19"/>
      <c r="B35" s="19"/>
      <c r="C35" s="19"/>
      <c r="I35" s="19"/>
      <c r="J35" s="19"/>
    </row>
    <row r="38" spans="1:10" ht="21" customHeight="1" x14ac:dyDescent="0.15">
      <c r="A38" s="19"/>
      <c r="B38" s="19"/>
      <c r="C38" s="19"/>
      <c r="I38" s="19"/>
      <c r="J38" s="19"/>
    </row>
    <row r="39" spans="1:10" ht="21" customHeight="1" x14ac:dyDescent="0.15">
      <c r="A39" s="19"/>
      <c r="B39" s="19"/>
      <c r="C39" s="19"/>
      <c r="I39" s="19"/>
      <c r="J39" s="19"/>
    </row>
    <row r="40" spans="1:10" ht="21" customHeight="1" x14ac:dyDescent="0.15">
      <c r="A40" s="19"/>
      <c r="B40" s="19"/>
      <c r="C40" s="19"/>
      <c r="I40" s="19"/>
      <c r="J40" s="19"/>
    </row>
    <row r="47" spans="1:10" ht="21" customHeight="1" x14ac:dyDescent="0.15">
      <c r="A47" s="19"/>
      <c r="B47" s="19"/>
      <c r="C47" s="19"/>
      <c r="I47" s="19"/>
      <c r="J47" s="19"/>
    </row>
    <row r="48" spans="1:10" ht="21" customHeight="1" x14ac:dyDescent="0.15">
      <c r="A48" s="19"/>
      <c r="B48" s="19"/>
      <c r="C48" s="19"/>
      <c r="I48" s="19"/>
      <c r="J48" s="19"/>
    </row>
    <row r="49" spans="1:10" ht="21" customHeight="1" x14ac:dyDescent="0.15">
      <c r="A49" s="19"/>
      <c r="B49" s="19"/>
      <c r="C49" s="19"/>
      <c r="I49" s="19"/>
      <c r="J49" s="19"/>
    </row>
    <row r="50" spans="1:10" ht="21" customHeight="1" x14ac:dyDescent="0.15">
      <c r="A50" s="19"/>
      <c r="B50" s="19"/>
      <c r="C50" s="19"/>
      <c r="I50" s="19"/>
      <c r="J50" s="19"/>
    </row>
    <row r="54" spans="1:10" ht="21" customHeight="1" x14ac:dyDescent="0.15">
      <c r="A54" s="19"/>
      <c r="B54" s="19"/>
      <c r="C54" s="19"/>
      <c r="I54" s="19"/>
      <c r="J54" s="19"/>
    </row>
    <row r="55" spans="1:10" ht="21" customHeight="1" x14ac:dyDescent="0.15">
      <c r="A55" s="19"/>
      <c r="B55" s="19"/>
      <c r="C55" s="19"/>
      <c r="I55" s="19"/>
      <c r="J55" s="19"/>
    </row>
    <row r="56" spans="1:10" ht="21" customHeight="1" x14ac:dyDescent="0.15">
      <c r="A56" s="19"/>
      <c r="B56" s="19"/>
      <c r="C56" s="19"/>
      <c r="I56" s="19"/>
      <c r="J56" s="19"/>
    </row>
    <row r="57" spans="1:10" ht="21" customHeight="1" x14ac:dyDescent="0.15">
      <c r="A57" s="19"/>
      <c r="B57" s="19"/>
      <c r="C57" s="19"/>
      <c r="I57" s="19"/>
      <c r="J57" s="19"/>
    </row>
  </sheetData>
  <phoneticPr fontId="5"/>
  <dataValidations count="1">
    <dataValidation type="list" allowBlank="1" showInputMessage="1" showErrorMessage="1" sqref="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WVK983013 IY65519 SU65519 ACQ65519 AMM65519 AWI65519 BGE65519 BQA65519 BZW65519 CJS65519 CTO65519 DDK65519 DNG65519 DXC65519 EGY65519 EQU65519 FAQ65519 FKM65519 FUI65519 GEE65519 GOA65519 GXW65519 HHS65519 HRO65519 IBK65519 ILG65519 IVC65519 JEY65519 JOU65519 JYQ65519 KIM65519 KSI65519 LCE65519 LMA65519 LVW65519 MFS65519 MPO65519 MZK65519 NJG65519 NTC65519 OCY65519 OMU65519 OWQ65519 PGM65519 PQI65519 QAE65519 QKA65519 QTW65519 RDS65519 RNO65519 RXK65519 SHG65519 SRC65519 TAY65519 TKU65519 TUQ65519 UEM65519 UOI65519 UYE65519 VIA65519 VRW65519 WBS65519 WLO65519 WVK65519 IY131055 SU131055 ACQ131055 AMM131055 AWI131055 BGE131055 BQA131055 BZW131055 CJS131055 CTO131055 DDK131055 DNG131055 DXC131055 EGY131055 EQU131055 FAQ131055 FKM131055 FUI131055 GEE131055 GOA131055 GXW131055 HHS131055 HRO131055 IBK131055 ILG131055 IVC131055 JEY131055 JOU131055 JYQ131055 KIM131055 KSI131055 LCE131055 LMA131055 LVW131055 MFS131055 MPO131055 MZK131055 NJG131055 NTC131055 OCY131055 OMU131055 OWQ131055 PGM131055 PQI131055 QAE131055 QKA131055 QTW131055 RDS131055 RNO131055 RXK131055 SHG131055 SRC131055 TAY131055 TKU131055 TUQ131055 UEM131055 UOI131055 UYE131055 VIA131055 VRW131055 WBS131055 WLO131055 WVK131055 IY196591 SU196591 ACQ196591 AMM196591 AWI196591 BGE196591 BQA196591 BZW196591 CJS196591 CTO196591 DDK196591 DNG196591 DXC196591 EGY196591 EQU196591 FAQ196591 FKM196591 FUI196591 GEE196591 GOA196591 GXW196591 HHS196591 HRO196591 IBK196591 ILG196591 IVC196591 JEY196591 JOU196591 JYQ196591 KIM196591 KSI196591 LCE196591 LMA196591 LVW196591 MFS196591 MPO196591 MZK196591 NJG196591 NTC196591 OCY196591 OMU196591 OWQ196591 PGM196591 PQI196591 QAE196591 QKA196591 QTW196591 RDS196591 RNO196591 RXK196591 SHG196591 SRC196591 TAY196591 TKU196591 TUQ196591 UEM196591 UOI196591 UYE196591 VIA196591 VRW196591 WBS196591 WLO196591 WVK196591 IY262127 SU262127 ACQ262127 AMM262127 AWI262127 BGE262127 BQA262127 BZW262127 CJS262127 CTO262127 DDK262127 DNG262127 DXC262127 EGY262127 EQU262127 FAQ262127 FKM262127 FUI262127 GEE262127 GOA262127 GXW262127 HHS262127 HRO262127 IBK262127 ILG262127 IVC262127 JEY262127 JOU262127 JYQ262127 KIM262127 KSI262127 LCE262127 LMA262127 LVW262127 MFS262127 MPO262127 MZK262127 NJG262127 NTC262127 OCY262127 OMU262127 OWQ262127 PGM262127 PQI262127 QAE262127 QKA262127 QTW262127 RDS262127 RNO262127 RXK262127 SHG262127 SRC262127 TAY262127 TKU262127 TUQ262127 UEM262127 UOI262127 UYE262127 VIA262127 VRW262127 WBS262127 WLO262127 WVK262127 IY327663 SU327663 ACQ327663 AMM327663 AWI327663 BGE327663 BQA327663 BZW327663 CJS327663 CTO327663 DDK327663 DNG327663 DXC327663 EGY327663 EQU327663 FAQ327663 FKM327663 FUI327663 GEE327663 GOA327663 GXW327663 HHS327663 HRO327663 IBK327663 ILG327663 IVC327663 JEY327663 JOU327663 JYQ327663 KIM327663 KSI327663 LCE327663 LMA327663 LVW327663 MFS327663 MPO327663 MZK327663 NJG327663 NTC327663 OCY327663 OMU327663 OWQ327663 PGM327663 PQI327663 QAE327663 QKA327663 QTW327663 RDS327663 RNO327663 RXK327663 SHG327663 SRC327663 TAY327663 TKU327663 TUQ327663 UEM327663 UOI327663 UYE327663 VIA327663 VRW327663 WBS327663 WLO327663 WVK327663 IY393199 SU393199 ACQ393199 AMM393199 AWI393199 BGE393199 BQA393199 BZW393199 CJS393199 CTO393199 DDK393199 DNG393199 DXC393199 EGY393199 EQU393199 FAQ393199 FKM393199 FUI393199 GEE393199 GOA393199 GXW393199 HHS393199 HRO393199 IBK393199 ILG393199 IVC393199 JEY393199 JOU393199 JYQ393199 KIM393199 KSI393199 LCE393199 LMA393199 LVW393199 MFS393199 MPO393199 MZK393199 NJG393199 NTC393199 OCY393199 OMU393199 OWQ393199 PGM393199 PQI393199 QAE393199 QKA393199 QTW393199 RDS393199 RNO393199 RXK393199 SHG393199 SRC393199 TAY393199 TKU393199 TUQ393199 UEM393199 UOI393199 UYE393199 VIA393199 VRW393199 WBS393199 WLO393199 WVK393199 IY458735 SU458735 ACQ458735 AMM458735 AWI458735 BGE458735 BQA458735 BZW458735 CJS458735 CTO458735 DDK458735 DNG458735 DXC458735 EGY458735 EQU458735 FAQ458735 FKM458735 FUI458735 GEE458735 GOA458735 GXW458735 HHS458735 HRO458735 IBK458735 ILG458735 IVC458735 JEY458735 JOU458735 JYQ458735 KIM458735 KSI458735 LCE458735 LMA458735 LVW458735 MFS458735 MPO458735 MZK458735 NJG458735 NTC458735 OCY458735 OMU458735 OWQ458735 PGM458735 PQI458735 QAE458735 QKA458735 QTW458735 RDS458735 RNO458735 RXK458735 SHG458735 SRC458735 TAY458735 TKU458735 TUQ458735 UEM458735 UOI458735 UYE458735 VIA458735 VRW458735 WBS458735 WLO458735 WVK458735 IY524271 SU524271 ACQ524271 AMM524271 AWI524271 BGE524271 BQA524271 BZW524271 CJS524271 CTO524271 DDK524271 DNG524271 DXC524271 EGY524271 EQU524271 FAQ524271 FKM524271 FUI524271 GEE524271 GOA524271 GXW524271 HHS524271 HRO524271 IBK524271 ILG524271 IVC524271 JEY524271 JOU524271 JYQ524271 KIM524271 KSI524271 LCE524271 LMA524271 LVW524271 MFS524271 MPO524271 MZK524271 NJG524271 NTC524271 OCY524271 OMU524271 OWQ524271 PGM524271 PQI524271 QAE524271 QKA524271 QTW524271 RDS524271 RNO524271 RXK524271 SHG524271 SRC524271 TAY524271 TKU524271 TUQ524271 UEM524271 UOI524271 UYE524271 VIA524271 VRW524271 WBS524271 WLO524271 WVK524271 IY589807 SU589807 ACQ589807 AMM589807 AWI589807 BGE589807 BQA589807 BZW589807 CJS589807 CTO589807 DDK589807 DNG589807 DXC589807 EGY589807 EQU589807 FAQ589807 FKM589807 FUI589807 GEE589807 GOA589807 GXW589807 HHS589807 HRO589807 IBK589807 ILG589807 IVC589807 JEY589807 JOU589807 JYQ589807 KIM589807 KSI589807 LCE589807 LMA589807 LVW589807 MFS589807 MPO589807 MZK589807 NJG589807 NTC589807 OCY589807 OMU589807 OWQ589807 PGM589807 PQI589807 QAE589807 QKA589807 QTW589807 RDS589807 RNO589807 RXK589807 SHG589807 SRC589807 TAY589807 TKU589807 TUQ589807 UEM589807 UOI589807 UYE589807 VIA589807 VRW589807 WBS589807 WLO589807 WVK589807 IY655343 SU655343 ACQ655343 AMM655343 AWI655343 BGE655343 BQA655343 BZW655343 CJS655343 CTO655343 DDK655343 DNG655343 DXC655343 EGY655343 EQU655343 FAQ655343 FKM655343 FUI655343 GEE655343 GOA655343 GXW655343 HHS655343 HRO655343 IBK655343 ILG655343 IVC655343 JEY655343 JOU655343 JYQ655343 KIM655343 KSI655343 LCE655343 LMA655343 LVW655343 MFS655343 MPO655343 MZK655343 NJG655343 NTC655343 OCY655343 OMU655343 OWQ655343 PGM655343 PQI655343 QAE655343 QKA655343 QTW655343 RDS655343 RNO655343 RXK655343 SHG655343 SRC655343 TAY655343 TKU655343 TUQ655343 UEM655343 UOI655343 UYE655343 VIA655343 VRW655343 WBS655343 WLO655343 WVK655343 IY720879 SU720879 ACQ720879 AMM720879 AWI720879 BGE720879 BQA720879 BZW720879 CJS720879 CTO720879 DDK720879 DNG720879 DXC720879 EGY720879 EQU720879 FAQ720879 FKM720879 FUI720879 GEE720879 GOA720879 GXW720879 HHS720879 HRO720879 IBK720879 ILG720879 IVC720879 JEY720879 JOU720879 JYQ720879 KIM720879 KSI720879 LCE720879 LMA720879 LVW720879 MFS720879 MPO720879 MZK720879 NJG720879 NTC720879 OCY720879 OMU720879 OWQ720879 PGM720879 PQI720879 QAE720879 QKA720879 QTW720879 RDS720879 RNO720879 RXK720879 SHG720879 SRC720879 TAY720879 TKU720879 TUQ720879 UEM720879 UOI720879 UYE720879 VIA720879 VRW720879 WBS720879 WLO720879 WVK720879 IY786415 SU786415 ACQ786415 AMM786415 AWI786415 BGE786415 BQA786415 BZW786415 CJS786415 CTO786415 DDK786415 DNG786415 DXC786415 EGY786415 EQU786415 FAQ786415 FKM786415 FUI786415 GEE786415 GOA786415 GXW786415 HHS786415 HRO786415 IBK786415 ILG786415 IVC786415 JEY786415 JOU786415 JYQ786415 KIM786415 KSI786415 LCE786415 LMA786415 LVW786415 MFS786415 MPO786415 MZK786415 NJG786415 NTC786415 OCY786415 OMU786415 OWQ786415 PGM786415 PQI786415 QAE786415 QKA786415 QTW786415 RDS786415 RNO786415 RXK786415 SHG786415 SRC786415 TAY786415 TKU786415 TUQ786415 UEM786415 UOI786415 UYE786415 VIA786415 VRW786415 WBS786415 WLO786415 WVK786415 IY851951 SU851951 ACQ851951 AMM851951 AWI851951 BGE851951 BQA851951 BZW851951 CJS851951 CTO851951 DDK851951 DNG851951 DXC851951 EGY851951 EQU851951 FAQ851951 FKM851951 FUI851951 GEE851951 GOA851951 GXW851951 HHS851951 HRO851951 IBK851951 ILG851951 IVC851951 JEY851951 JOU851951 JYQ851951 KIM851951 KSI851951 LCE851951 LMA851951 LVW851951 MFS851951 MPO851951 MZK851951 NJG851951 NTC851951 OCY851951 OMU851951 OWQ851951 PGM851951 PQI851951 QAE851951 QKA851951 QTW851951 RDS851951 RNO851951 RXK851951 SHG851951 SRC851951 TAY851951 TKU851951 TUQ851951 UEM851951 UOI851951 UYE851951 VIA851951 VRW851951 WBS851951 WLO851951 WVK851951 IY917487 SU917487 ACQ917487 AMM917487 AWI917487 BGE917487 BQA917487 BZW917487 CJS917487 CTO917487 DDK917487 DNG917487 DXC917487 EGY917487 EQU917487 FAQ917487 FKM917487 FUI917487 GEE917487 GOA917487 GXW917487 HHS917487 HRO917487 IBK917487 ILG917487 IVC917487 JEY917487 JOU917487 JYQ917487 KIM917487 KSI917487 LCE917487 LMA917487 LVW917487 MFS917487 MPO917487 MZK917487 NJG917487 NTC917487 OCY917487 OMU917487 OWQ917487 PGM917487 PQI917487 QAE917487 QKA917487 QTW917487 RDS917487 RNO917487 RXK917487 SHG917487 SRC917487 TAY917487 TKU917487 TUQ917487 UEM917487 UOI917487 UYE917487 VIA917487 VRW917487 WBS917487 WLO917487 WVK917487 IY983023 SU983023 ACQ983023 AMM983023 AWI983023 BGE983023 BQA983023 BZW983023 CJS983023 CTO983023 DDK983023 DNG983023 DXC983023 EGY983023 EQU983023 FAQ983023 FKM983023 FUI983023 GEE983023 GOA983023 GXW983023 HHS983023 HRO983023 IBK983023 ILG983023 IVC983023 JEY983023 JOU983023 JYQ983023 KIM983023 KSI983023 LCE983023 LMA983023 LVW983023 MFS983023 MPO983023 MZK983023 NJG983023 NTC983023 OCY983023 OMU983023 OWQ983023 PGM983023 PQI983023 QAE983023 QKA983023 QTW983023 RDS983023 RNO983023 RXK983023 SHG983023 SRC983023 TAY983023 TKU983023 TUQ983023 UEM983023 UOI983023 UYE983023 VIA983023 VRW983023 WBS983023 WLO983023 WVK983023 IY65495 SU65495 ACQ65495 AMM65495 AWI65495 BGE65495 BQA65495 BZW65495 CJS65495 CTO65495 DDK65495 DNG65495 DXC65495 EGY65495 EQU65495 FAQ65495 FKM65495 FUI65495 GEE65495 GOA65495 GXW65495 HHS65495 HRO65495 IBK65495 ILG65495 IVC65495 JEY65495 JOU65495 JYQ65495 KIM65495 KSI65495 LCE65495 LMA65495 LVW65495 MFS65495 MPO65495 MZK65495 NJG65495 NTC65495 OCY65495 OMU65495 OWQ65495 PGM65495 PQI65495 QAE65495 QKA65495 QTW65495 RDS65495 RNO65495 RXK65495 SHG65495 SRC65495 TAY65495 TKU65495 TUQ65495 UEM65495 UOI65495 UYE65495 VIA65495 VRW65495 WBS65495 WLO65495 WVK65495 IY131031 SU131031 ACQ131031 AMM131031 AWI131031 BGE131031 BQA131031 BZW131031 CJS131031 CTO131031 DDK131031 DNG131031 DXC131031 EGY131031 EQU131031 FAQ131031 FKM131031 FUI131031 GEE131031 GOA131031 GXW131031 HHS131031 HRO131031 IBK131031 ILG131031 IVC131031 JEY131031 JOU131031 JYQ131031 KIM131031 KSI131031 LCE131031 LMA131031 LVW131031 MFS131031 MPO131031 MZK131031 NJG131031 NTC131031 OCY131031 OMU131031 OWQ131031 PGM131031 PQI131031 QAE131031 QKA131031 QTW131031 RDS131031 RNO131031 RXK131031 SHG131031 SRC131031 TAY131031 TKU131031 TUQ131031 UEM131031 UOI131031 UYE131031 VIA131031 VRW131031 WBS131031 WLO131031 WVK131031 IY196567 SU196567 ACQ196567 AMM196567 AWI196567 BGE196567 BQA196567 BZW196567 CJS196567 CTO196567 DDK196567 DNG196567 DXC196567 EGY196567 EQU196567 FAQ196567 FKM196567 FUI196567 GEE196567 GOA196567 GXW196567 HHS196567 HRO196567 IBK196567 ILG196567 IVC196567 JEY196567 JOU196567 JYQ196567 KIM196567 KSI196567 LCE196567 LMA196567 LVW196567 MFS196567 MPO196567 MZK196567 NJG196567 NTC196567 OCY196567 OMU196567 OWQ196567 PGM196567 PQI196567 QAE196567 QKA196567 QTW196567 RDS196567 RNO196567 RXK196567 SHG196567 SRC196567 TAY196567 TKU196567 TUQ196567 UEM196567 UOI196567 UYE196567 VIA196567 VRW196567 WBS196567 WLO196567 WVK196567 IY262103 SU262103 ACQ262103 AMM262103 AWI262103 BGE262103 BQA262103 BZW262103 CJS262103 CTO262103 DDK262103 DNG262103 DXC262103 EGY262103 EQU262103 FAQ262103 FKM262103 FUI262103 GEE262103 GOA262103 GXW262103 HHS262103 HRO262103 IBK262103 ILG262103 IVC262103 JEY262103 JOU262103 JYQ262103 KIM262103 KSI262103 LCE262103 LMA262103 LVW262103 MFS262103 MPO262103 MZK262103 NJG262103 NTC262103 OCY262103 OMU262103 OWQ262103 PGM262103 PQI262103 QAE262103 QKA262103 QTW262103 RDS262103 RNO262103 RXK262103 SHG262103 SRC262103 TAY262103 TKU262103 TUQ262103 UEM262103 UOI262103 UYE262103 VIA262103 VRW262103 WBS262103 WLO262103 WVK262103 IY327639 SU327639 ACQ327639 AMM327639 AWI327639 BGE327639 BQA327639 BZW327639 CJS327639 CTO327639 DDK327639 DNG327639 DXC327639 EGY327639 EQU327639 FAQ327639 FKM327639 FUI327639 GEE327639 GOA327639 GXW327639 HHS327639 HRO327639 IBK327639 ILG327639 IVC327639 JEY327639 JOU327639 JYQ327639 KIM327639 KSI327639 LCE327639 LMA327639 LVW327639 MFS327639 MPO327639 MZK327639 NJG327639 NTC327639 OCY327639 OMU327639 OWQ327639 PGM327639 PQI327639 QAE327639 QKA327639 QTW327639 RDS327639 RNO327639 RXK327639 SHG327639 SRC327639 TAY327639 TKU327639 TUQ327639 UEM327639 UOI327639 UYE327639 VIA327639 VRW327639 WBS327639 WLO327639 WVK327639 IY393175 SU393175 ACQ393175 AMM393175 AWI393175 BGE393175 BQA393175 BZW393175 CJS393175 CTO393175 DDK393175 DNG393175 DXC393175 EGY393175 EQU393175 FAQ393175 FKM393175 FUI393175 GEE393175 GOA393175 GXW393175 HHS393175 HRO393175 IBK393175 ILG393175 IVC393175 JEY393175 JOU393175 JYQ393175 KIM393175 KSI393175 LCE393175 LMA393175 LVW393175 MFS393175 MPO393175 MZK393175 NJG393175 NTC393175 OCY393175 OMU393175 OWQ393175 PGM393175 PQI393175 QAE393175 QKA393175 QTW393175 RDS393175 RNO393175 RXK393175 SHG393175 SRC393175 TAY393175 TKU393175 TUQ393175 UEM393175 UOI393175 UYE393175 VIA393175 VRW393175 WBS393175 WLO393175 WVK393175 IY458711 SU458711 ACQ458711 AMM458711 AWI458711 BGE458711 BQA458711 BZW458711 CJS458711 CTO458711 DDK458711 DNG458711 DXC458711 EGY458711 EQU458711 FAQ458711 FKM458711 FUI458711 GEE458711 GOA458711 GXW458711 HHS458711 HRO458711 IBK458711 ILG458711 IVC458711 JEY458711 JOU458711 JYQ458711 KIM458711 KSI458711 LCE458711 LMA458711 LVW458711 MFS458711 MPO458711 MZK458711 NJG458711 NTC458711 OCY458711 OMU458711 OWQ458711 PGM458711 PQI458711 QAE458711 QKA458711 QTW458711 RDS458711 RNO458711 RXK458711 SHG458711 SRC458711 TAY458711 TKU458711 TUQ458711 UEM458711 UOI458711 UYE458711 VIA458711 VRW458711 WBS458711 WLO458711 WVK458711 IY524247 SU524247 ACQ524247 AMM524247 AWI524247 BGE524247 BQA524247 BZW524247 CJS524247 CTO524247 DDK524247 DNG524247 DXC524247 EGY524247 EQU524247 FAQ524247 FKM524247 FUI524247 GEE524247 GOA524247 GXW524247 HHS524247 HRO524247 IBK524247 ILG524247 IVC524247 JEY524247 JOU524247 JYQ524247 KIM524247 KSI524247 LCE524247 LMA524247 LVW524247 MFS524247 MPO524247 MZK524247 NJG524247 NTC524247 OCY524247 OMU524247 OWQ524247 PGM524247 PQI524247 QAE524247 QKA524247 QTW524247 RDS524247 RNO524247 RXK524247 SHG524247 SRC524247 TAY524247 TKU524247 TUQ524247 UEM524247 UOI524247 UYE524247 VIA524247 VRW524247 WBS524247 WLO524247 WVK524247 IY589783 SU589783 ACQ589783 AMM589783 AWI589783 BGE589783 BQA589783 BZW589783 CJS589783 CTO589783 DDK589783 DNG589783 DXC589783 EGY589783 EQU589783 FAQ589783 FKM589783 FUI589783 GEE589783 GOA589783 GXW589783 HHS589783 HRO589783 IBK589783 ILG589783 IVC589783 JEY589783 JOU589783 JYQ589783 KIM589783 KSI589783 LCE589783 LMA589783 LVW589783 MFS589783 MPO589783 MZK589783 NJG589783 NTC589783 OCY589783 OMU589783 OWQ589783 PGM589783 PQI589783 QAE589783 QKA589783 QTW589783 RDS589783 RNO589783 RXK589783 SHG589783 SRC589783 TAY589783 TKU589783 TUQ589783 UEM589783 UOI589783 UYE589783 VIA589783 VRW589783 WBS589783 WLO589783 WVK589783 IY655319 SU655319 ACQ655319 AMM655319 AWI655319 BGE655319 BQA655319 BZW655319 CJS655319 CTO655319 DDK655319 DNG655319 DXC655319 EGY655319 EQU655319 FAQ655319 FKM655319 FUI655319 GEE655319 GOA655319 GXW655319 HHS655319 HRO655319 IBK655319 ILG655319 IVC655319 JEY655319 JOU655319 JYQ655319 KIM655319 KSI655319 LCE655319 LMA655319 LVW655319 MFS655319 MPO655319 MZK655319 NJG655319 NTC655319 OCY655319 OMU655319 OWQ655319 PGM655319 PQI655319 QAE655319 QKA655319 QTW655319 RDS655319 RNO655319 RXK655319 SHG655319 SRC655319 TAY655319 TKU655319 TUQ655319 UEM655319 UOI655319 UYE655319 VIA655319 VRW655319 WBS655319 WLO655319 WVK655319 IY720855 SU720855 ACQ720855 AMM720855 AWI720855 BGE720855 BQA720855 BZW720855 CJS720855 CTO720855 DDK720855 DNG720855 DXC720855 EGY720855 EQU720855 FAQ720855 FKM720855 FUI720855 GEE720855 GOA720855 GXW720855 HHS720855 HRO720855 IBK720855 ILG720855 IVC720855 JEY720855 JOU720855 JYQ720855 KIM720855 KSI720855 LCE720855 LMA720855 LVW720855 MFS720855 MPO720855 MZK720855 NJG720855 NTC720855 OCY720855 OMU720855 OWQ720855 PGM720855 PQI720855 QAE720855 QKA720855 QTW720855 RDS720855 RNO720855 RXK720855 SHG720855 SRC720855 TAY720855 TKU720855 TUQ720855 UEM720855 UOI720855 UYE720855 VIA720855 VRW720855 WBS720855 WLO720855 WVK720855 IY786391 SU786391 ACQ786391 AMM786391 AWI786391 BGE786391 BQA786391 BZW786391 CJS786391 CTO786391 DDK786391 DNG786391 DXC786391 EGY786391 EQU786391 FAQ786391 FKM786391 FUI786391 GEE786391 GOA786391 GXW786391 HHS786391 HRO786391 IBK786391 ILG786391 IVC786391 JEY786391 JOU786391 JYQ786391 KIM786391 KSI786391 LCE786391 LMA786391 LVW786391 MFS786391 MPO786391 MZK786391 NJG786391 NTC786391 OCY786391 OMU786391 OWQ786391 PGM786391 PQI786391 QAE786391 QKA786391 QTW786391 RDS786391 RNO786391 RXK786391 SHG786391 SRC786391 TAY786391 TKU786391 TUQ786391 UEM786391 UOI786391 UYE786391 VIA786391 VRW786391 WBS786391 WLO786391 WVK786391 IY851927 SU851927 ACQ851927 AMM851927 AWI851927 BGE851927 BQA851927 BZW851927 CJS851927 CTO851927 DDK851927 DNG851927 DXC851927 EGY851927 EQU851927 FAQ851927 FKM851927 FUI851927 GEE851927 GOA851927 GXW851927 HHS851927 HRO851927 IBK851927 ILG851927 IVC851927 JEY851927 JOU851927 JYQ851927 KIM851927 KSI851927 LCE851927 LMA851927 LVW851927 MFS851927 MPO851927 MZK851927 NJG851927 NTC851927 OCY851927 OMU851927 OWQ851927 PGM851927 PQI851927 QAE851927 QKA851927 QTW851927 RDS851927 RNO851927 RXK851927 SHG851927 SRC851927 TAY851927 TKU851927 TUQ851927 UEM851927 UOI851927 UYE851927 VIA851927 VRW851927 WBS851927 WLO851927 WVK851927 IY917463 SU917463 ACQ917463 AMM917463 AWI917463 BGE917463 BQA917463 BZW917463 CJS917463 CTO917463 DDK917463 DNG917463 DXC917463 EGY917463 EQU917463 FAQ917463 FKM917463 FUI917463 GEE917463 GOA917463 GXW917463 HHS917463 HRO917463 IBK917463 ILG917463 IVC917463 JEY917463 JOU917463 JYQ917463 KIM917463 KSI917463 LCE917463 LMA917463 LVW917463 MFS917463 MPO917463 MZK917463 NJG917463 NTC917463 OCY917463 OMU917463 OWQ917463 PGM917463 PQI917463 QAE917463 QKA917463 QTW917463 RDS917463 RNO917463 RXK917463 SHG917463 SRC917463 TAY917463 TKU917463 TUQ917463 UEM917463 UOI917463 UYE917463 VIA917463 VRW917463 WBS917463 WLO917463 WVK917463 IY982999 SU982999 ACQ982999 AMM982999 AWI982999 BGE982999 BQA982999 BZW982999 CJS982999 CTO982999 DDK982999 DNG982999 DXC982999 EGY982999 EQU982999 FAQ982999 FKM982999 FUI982999 GEE982999 GOA982999 GXW982999 HHS982999 HRO982999 IBK982999 ILG982999 IVC982999 JEY982999 JOU982999 JYQ982999 KIM982999 KSI982999 LCE982999 LMA982999 LVW982999 MFS982999 MPO982999 MZK982999 NJG982999 NTC982999 OCY982999 OMU982999 OWQ982999 PGM982999 PQI982999 QAE982999 QKA982999 QTW982999 RDS982999 RNO982999 RXK982999 SHG982999 SRC982999 TAY982999 TKU982999 TUQ982999 UEM982999 UOI982999 UYE982999 VIA982999 VRW982999 WBS982999 WLO982999 WVK982999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IY65479 SU65479 ACQ65479 AMM65479 AWI65479 BGE65479 BQA65479 BZW65479 CJS65479 CTO65479 DDK65479 DNG65479 DXC65479 EGY65479 EQU65479 FAQ65479 FKM65479 FUI65479 GEE65479 GOA65479 GXW65479 HHS65479 HRO65479 IBK65479 ILG65479 IVC65479 JEY65479 JOU65479 JYQ65479 KIM65479 KSI65479 LCE65479 LMA65479 LVW65479 MFS65479 MPO65479 MZK65479 NJG65479 NTC65479 OCY65479 OMU65479 OWQ65479 PGM65479 PQI65479 QAE65479 QKA65479 QTW65479 RDS65479 RNO65479 RXK65479 SHG65479 SRC65479 TAY65479 TKU65479 TUQ65479 UEM65479 UOI65479 UYE65479 VIA65479 VRW65479 WBS65479 WLO65479 WVK65479 IY131015 SU131015 ACQ131015 AMM131015 AWI131015 BGE131015 BQA131015 BZW131015 CJS131015 CTO131015 DDK131015 DNG131015 DXC131015 EGY131015 EQU131015 FAQ131015 FKM131015 FUI131015 GEE131015 GOA131015 GXW131015 HHS131015 HRO131015 IBK131015 ILG131015 IVC131015 JEY131015 JOU131015 JYQ131015 KIM131015 KSI131015 LCE131015 LMA131015 LVW131015 MFS131015 MPO131015 MZK131015 NJG131015 NTC131015 OCY131015 OMU131015 OWQ131015 PGM131015 PQI131015 QAE131015 QKA131015 QTW131015 RDS131015 RNO131015 RXK131015 SHG131015 SRC131015 TAY131015 TKU131015 TUQ131015 UEM131015 UOI131015 UYE131015 VIA131015 VRW131015 WBS131015 WLO131015 WVK131015 IY196551 SU196551 ACQ196551 AMM196551 AWI196551 BGE196551 BQA196551 BZW196551 CJS196551 CTO196551 DDK196551 DNG196551 DXC196551 EGY196551 EQU196551 FAQ196551 FKM196551 FUI196551 GEE196551 GOA196551 GXW196551 HHS196551 HRO196551 IBK196551 ILG196551 IVC196551 JEY196551 JOU196551 JYQ196551 KIM196551 KSI196551 LCE196551 LMA196551 LVW196551 MFS196551 MPO196551 MZK196551 NJG196551 NTC196551 OCY196551 OMU196551 OWQ196551 PGM196551 PQI196551 QAE196551 QKA196551 QTW196551 RDS196551 RNO196551 RXK196551 SHG196551 SRC196551 TAY196551 TKU196551 TUQ196551 UEM196551 UOI196551 UYE196551 VIA196551 VRW196551 WBS196551 WLO196551 WVK196551 IY262087 SU262087 ACQ262087 AMM262087 AWI262087 BGE262087 BQA262087 BZW262087 CJS262087 CTO262087 DDK262087 DNG262087 DXC262087 EGY262087 EQU262087 FAQ262087 FKM262087 FUI262087 GEE262087 GOA262087 GXW262087 HHS262087 HRO262087 IBK262087 ILG262087 IVC262087 JEY262087 JOU262087 JYQ262087 KIM262087 KSI262087 LCE262087 LMA262087 LVW262087 MFS262087 MPO262087 MZK262087 NJG262087 NTC262087 OCY262087 OMU262087 OWQ262087 PGM262087 PQI262087 QAE262087 QKA262087 QTW262087 RDS262087 RNO262087 RXK262087 SHG262087 SRC262087 TAY262087 TKU262087 TUQ262087 UEM262087 UOI262087 UYE262087 VIA262087 VRW262087 WBS262087 WLO262087 WVK262087 IY327623 SU327623 ACQ327623 AMM327623 AWI327623 BGE327623 BQA327623 BZW327623 CJS327623 CTO327623 DDK327623 DNG327623 DXC327623 EGY327623 EQU327623 FAQ327623 FKM327623 FUI327623 GEE327623 GOA327623 GXW327623 HHS327623 HRO327623 IBK327623 ILG327623 IVC327623 JEY327623 JOU327623 JYQ327623 KIM327623 KSI327623 LCE327623 LMA327623 LVW327623 MFS327623 MPO327623 MZK327623 NJG327623 NTC327623 OCY327623 OMU327623 OWQ327623 PGM327623 PQI327623 QAE327623 QKA327623 QTW327623 RDS327623 RNO327623 RXK327623 SHG327623 SRC327623 TAY327623 TKU327623 TUQ327623 UEM327623 UOI327623 UYE327623 VIA327623 VRW327623 WBS327623 WLO327623 WVK327623 IY393159 SU393159 ACQ393159 AMM393159 AWI393159 BGE393159 BQA393159 BZW393159 CJS393159 CTO393159 DDK393159 DNG393159 DXC393159 EGY393159 EQU393159 FAQ393159 FKM393159 FUI393159 GEE393159 GOA393159 GXW393159 HHS393159 HRO393159 IBK393159 ILG393159 IVC393159 JEY393159 JOU393159 JYQ393159 KIM393159 KSI393159 LCE393159 LMA393159 LVW393159 MFS393159 MPO393159 MZK393159 NJG393159 NTC393159 OCY393159 OMU393159 OWQ393159 PGM393159 PQI393159 QAE393159 QKA393159 QTW393159 RDS393159 RNO393159 RXK393159 SHG393159 SRC393159 TAY393159 TKU393159 TUQ393159 UEM393159 UOI393159 UYE393159 VIA393159 VRW393159 WBS393159 WLO393159 WVK393159 IY458695 SU458695 ACQ458695 AMM458695 AWI458695 BGE458695 BQA458695 BZW458695 CJS458695 CTO458695 DDK458695 DNG458695 DXC458695 EGY458695 EQU458695 FAQ458695 FKM458695 FUI458695 GEE458695 GOA458695 GXW458695 HHS458695 HRO458695 IBK458695 ILG458695 IVC458695 JEY458695 JOU458695 JYQ458695 KIM458695 KSI458695 LCE458695 LMA458695 LVW458695 MFS458695 MPO458695 MZK458695 NJG458695 NTC458695 OCY458695 OMU458695 OWQ458695 PGM458695 PQI458695 QAE458695 QKA458695 QTW458695 RDS458695 RNO458695 RXK458695 SHG458695 SRC458695 TAY458695 TKU458695 TUQ458695 UEM458695 UOI458695 UYE458695 VIA458695 VRW458695 WBS458695 WLO458695 WVK458695 IY524231 SU524231 ACQ524231 AMM524231 AWI524231 BGE524231 BQA524231 BZW524231 CJS524231 CTO524231 DDK524231 DNG524231 DXC524231 EGY524231 EQU524231 FAQ524231 FKM524231 FUI524231 GEE524231 GOA524231 GXW524231 HHS524231 HRO524231 IBK524231 ILG524231 IVC524231 JEY524231 JOU524231 JYQ524231 KIM524231 KSI524231 LCE524231 LMA524231 LVW524231 MFS524231 MPO524231 MZK524231 NJG524231 NTC524231 OCY524231 OMU524231 OWQ524231 PGM524231 PQI524231 QAE524231 QKA524231 QTW524231 RDS524231 RNO524231 RXK524231 SHG524231 SRC524231 TAY524231 TKU524231 TUQ524231 UEM524231 UOI524231 UYE524231 VIA524231 VRW524231 WBS524231 WLO524231 WVK524231 IY589767 SU589767 ACQ589767 AMM589767 AWI589767 BGE589767 BQA589767 BZW589767 CJS589767 CTO589767 DDK589767 DNG589767 DXC589767 EGY589767 EQU589767 FAQ589767 FKM589767 FUI589767 GEE589767 GOA589767 GXW589767 HHS589767 HRO589767 IBK589767 ILG589767 IVC589767 JEY589767 JOU589767 JYQ589767 KIM589767 KSI589767 LCE589767 LMA589767 LVW589767 MFS589767 MPO589767 MZK589767 NJG589767 NTC589767 OCY589767 OMU589767 OWQ589767 PGM589767 PQI589767 QAE589767 QKA589767 QTW589767 RDS589767 RNO589767 RXK589767 SHG589767 SRC589767 TAY589767 TKU589767 TUQ589767 UEM589767 UOI589767 UYE589767 VIA589767 VRW589767 WBS589767 WLO589767 WVK589767 IY655303 SU655303 ACQ655303 AMM655303 AWI655303 BGE655303 BQA655303 BZW655303 CJS655303 CTO655303 DDK655303 DNG655303 DXC655303 EGY655303 EQU655303 FAQ655303 FKM655303 FUI655303 GEE655303 GOA655303 GXW655303 HHS655303 HRO655303 IBK655303 ILG655303 IVC655303 JEY655303 JOU655303 JYQ655303 KIM655303 KSI655303 LCE655303 LMA655303 LVW655303 MFS655303 MPO655303 MZK655303 NJG655303 NTC655303 OCY655303 OMU655303 OWQ655303 PGM655303 PQI655303 QAE655303 QKA655303 QTW655303 RDS655303 RNO655303 RXK655303 SHG655303 SRC655303 TAY655303 TKU655303 TUQ655303 UEM655303 UOI655303 UYE655303 VIA655303 VRW655303 WBS655303 WLO655303 WVK655303 IY720839 SU720839 ACQ720839 AMM720839 AWI720839 BGE720839 BQA720839 BZW720839 CJS720839 CTO720839 DDK720839 DNG720839 DXC720839 EGY720839 EQU720839 FAQ720839 FKM720839 FUI720839 GEE720839 GOA720839 GXW720839 HHS720839 HRO720839 IBK720839 ILG720839 IVC720839 JEY720839 JOU720839 JYQ720839 KIM720839 KSI720839 LCE720839 LMA720839 LVW720839 MFS720839 MPO720839 MZK720839 NJG720839 NTC720839 OCY720839 OMU720839 OWQ720839 PGM720839 PQI720839 QAE720839 QKA720839 QTW720839 RDS720839 RNO720839 RXK720839 SHG720839 SRC720839 TAY720839 TKU720839 TUQ720839 UEM720839 UOI720839 UYE720839 VIA720839 VRW720839 WBS720839 WLO720839 WVK720839 IY786375 SU786375 ACQ786375 AMM786375 AWI786375 BGE786375 BQA786375 BZW786375 CJS786375 CTO786375 DDK786375 DNG786375 DXC786375 EGY786375 EQU786375 FAQ786375 FKM786375 FUI786375 GEE786375 GOA786375 GXW786375 HHS786375 HRO786375 IBK786375 ILG786375 IVC786375 JEY786375 JOU786375 JYQ786375 KIM786375 KSI786375 LCE786375 LMA786375 LVW786375 MFS786375 MPO786375 MZK786375 NJG786375 NTC786375 OCY786375 OMU786375 OWQ786375 PGM786375 PQI786375 QAE786375 QKA786375 QTW786375 RDS786375 RNO786375 RXK786375 SHG786375 SRC786375 TAY786375 TKU786375 TUQ786375 UEM786375 UOI786375 UYE786375 VIA786375 VRW786375 WBS786375 WLO786375 WVK786375 IY851911 SU851911 ACQ851911 AMM851911 AWI851911 BGE851911 BQA851911 BZW851911 CJS851911 CTO851911 DDK851911 DNG851911 DXC851911 EGY851911 EQU851911 FAQ851911 FKM851911 FUI851911 GEE851911 GOA851911 GXW851911 HHS851911 HRO851911 IBK851911 ILG851911 IVC851911 JEY851911 JOU851911 JYQ851911 KIM851911 KSI851911 LCE851911 LMA851911 LVW851911 MFS851911 MPO851911 MZK851911 NJG851911 NTC851911 OCY851911 OMU851911 OWQ851911 PGM851911 PQI851911 QAE851911 QKA851911 QTW851911 RDS851911 RNO851911 RXK851911 SHG851911 SRC851911 TAY851911 TKU851911 TUQ851911 UEM851911 UOI851911 UYE851911 VIA851911 VRW851911 WBS851911 WLO851911 WVK851911 IY917447 SU917447 ACQ917447 AMM917447 AWI917447 BGE917447 BQA917447 BZW917447 CJS917447 CTO917447 DDK917447 DNG917447 DXC917447 EGY917447 EQU917447 FAQ917447 FKM917447 FUI917447 GEE917447 GOA917447 GXW917447 HHS917447 HRO917447 IBK917447 ILG917447 IVC917447 JEY917447 JOU917447 JYQ917447 KIM917447 KSI917447 LCE917447 LMA917447 LVW917447 MFS917447 MPO917447 MZK917447 NJG917447 NTC917447 OCY917447 OMU917447 OWQ917447 PGM917447 PQI917447 QAE917447 QKA917447 QTW917447 RDS917447 RNO917447 RXK917447 SHG917447 SRC917447 TAY917447 TKU917447 TUQ917447 UEM917447 UOI917447 UYE917447 VIA917447 VRW917447 WBS917447 WLO917447 WVK917447 IY982983 SU982983 ACQ982983 AMM982983 AWI982983 BGE982983 BQA982983 BZW982983 CJS982983 CTO982983 DDK982983 DNG982983 DXC982983 EGY982983 EQU982983 FAQ982983 FKM982983 FUI982983 GEE982983 GOA982983 GXW982983 HHS982983 HRO982983 IBK982983 ILG982983 IVC982983 JEY982983 JOU982983 JYQ982983 KIM982983 KSI982983 LCE982983 LMA982983 LVW982983 MFS982983 MPO982983 MZK982983 NJG982983 NTC982983 OCY982983 OMU982983 OWQ982983 PGM982983 PQI982983 QAE982983 QKA982983 QTW982983 RDS982983 RNO982983 RXK982983 SHG982983 SRC982983 TAY982983 TKU982983 TUQ982983 UEM982983 UOI982983 UYE982983 VIA982983 VRW982983 WBS982983 WLO982983 WVK982983" xr:uid="{97221E55-68AB-4023-B0C6-448B4C610572}">
      <formula1>"OK,未入力"</formula1>
    </dataValidation>
  </dataValidations>
  <printOptions horizontalCentered="1"/>
  <pageMargins left="0.51181102362204722" right="0.51181102362204722" top="0.86614173228346458" bottom="0.47244094488188981" header="0.51181102362204722" footer="0.35433070866141736"/>
  <pageSetup paperSize="9" scale="99" orientation="portrait" r:id="rId1"/>
  <headerFooter alignWithMargins="0">
    <oddFooter>&amp;C&amp;"ＭＳ 明朝,標準"&amp;10&amp;P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D62D8-74BC-4870-83FC-7B5D33C681FF}">
  <sheetPr>
    <tabColor rgb="FFFFFF00"/>
  </sheetPr>
  <dimension ref="A1:I17"/>
  <sheetViews>
    <sheetView showGridLines="0" zoomScaleNormal="100" zoomScaleSheetLayoutView="100" workbookViewId="0">
      <selection activeCell="H16" sqref="H16"/>
    </sheetView>
  </sheetViews>
  <sheetFormatPr defaultColWidth="4.125" defaultRowHeight="13.5" x14ac:dyDescent="0.15"/>
  <cols>
    <col min="1" max="1" width="17" style="60" customWidth="1"/>
    <col min="2" max="2" width="13.875" style="60" bestFit="1" customWidth="1"/>
    <col min="3" max="7" width="13.875" style="61" bestFit="1" customWidth="1"/>
    <col min="8" max="9" width="9.5" style="61" bestFit="1" customWidth="1"/>
    <col min="10" max="224" width="4.125" style="60"/>
    <col min="225" max="225" width="0.5" style="60" customWidth="1"/>
    <col min="226" max="226" width="3.375" style="60" customWidth="1"/>
    <col min="227" max="252" width="2.75" style="60" customWidth="1"/>
    <col min="253" max="255" width="3.125" style="60" customWidth="1"/>
    <col min="256" max="256" width="4.125" style="60"/>
    <col min="257" max="257" width="20.5" style="60" bestFit="1" customWidth="1"/>
    <col min="258" max="258" width="9" style="60" customWidth="1"/>
    <col min="259" max="480" width="4.125" style="60"/>
    <col min="481" max="481" width="0.5" style="60" customWidth="1"/>
    <col min="482" max="482" width="3.375" style="60" customWidth="1"/>
    <col min="483" max="508" width="2.75" style="60" customWidth="1"/>
    <col min="509" max="511" width="3.125" style="60" customWidth="1"/>
    <col min="512" max="512" width="4.125" style="60"/>
    <col min="513" max="513" width="20.5" style="60" bestFit="1" customWidth="1"/>
    <col min="514" max="514" width="9" style="60" customWidth="1"/>
    <col min="515" max="736" width="4.125" style="60"/>
    <col min="737" max="737" width="0.5" style="60" customWidth="1"/>
    <col min="738" max="738" width="3.375" style="60" customWidth="1"/>
    <col min="739" max="764" width="2.75" style="60" customWidth="1"/>
    <col min="765" max="767" width="3.125" style="60" customWidth="1"/>
    <col min="768" max="768" width="4.125" style="60"/>
    <col min="769" max="769" width="20.5" style="60" bestFit="1" customWidth="1"/>
    <col min="770" max="770" width="9" style="60" customWidth="1"/>
    <col min="771" max="992" width="4.125" style="60"/>
    <col min="993" max="993" width="0.5" style="60" customWidth="1"/>
    <col min="994" max="994" width="3.375" style="60" customWidth="1"/>
    <col min="995" max="1020" width="2.75" style="60" customWidth="1"/>
    <col min="1021" max="1023" width="3.125" style="60" customWidth="1"/>
    <col min="1024" max="1024" width="4.125" style="60"/>
    <col min="1025" max="1025" width="20.5" style="60" bestFit="1" customWidth="1"/>
    <col min="1026" max="1026" width="9" style="60" customWidth="1"/>
    <col min="1027" max="1248" width="4.125" style="60"/>
    <col min="1249" max="1249" width="0.5" style="60" customWidth="1"/>
    <col min="1250" max="1250" width="3.375" style="60" customWidth="1"/>
    <col min="1251" max="1276" width="2.75" style="60" customWidth="1"/>
    <col min="1277" max="1279" width="3.125" style="60" customWidth="1"/>
    <col min="1280" max="1280" width="4.125" style="60"/>
    <col min="1281" max="1281" width="20.5" style="60" bestFit="1" customWidth="1"/>
    <col min="1282" max="1282" width="9" style="60" customWidth="1"/>
    <col min="1283" max="1504" width="4.125" style="60"/>
    <col min="1505" max="1505" width="0.5" style="60" customWidth="1"/>
    <col min="1506" max="1506" width="3.375" style="60" customWidth="1"/>
    <col min="1507" max="1532" width="2.75" style="60" customWidth="1"/>
    <col min="1533" max="1535" width="3.125" style="60" customWidth="1"/>
    <col min="1536" max="1536" width="4.125" style="60"/>
    <col min="1537" max="1537" width="20.5" style="60" bestFit="1" customWidth="1"/>
    <col min="1538" max="1538" width="9" style="60" customWidth="1"/>
    <col min="1539" max="1760" width="4.125" style="60"/>
    <col min="1761" max="1761" width="0.5" style="60" customWidth="1"/>
    <col min="1762" max="1762" width="3.375" style="60" customWidth="1"/>
    <col min="1763" max="1788" width="2.75" style="60" customWidth="1"/>
    <col min="1789" max="1791" width="3.125" style="60" customWidth="1"/>
    <col min="1792" max="1792" width="4.125" style="60"/>
    <col min="1793" max="1793" width="20.5" style="60" bestFit="1" customWidth="1"/>
    <col min="1794" max="1794" width="9" style="60" customWidth="1"/>
    <col min="1795" max="2016" width="4.125" style="60"/>
    <col min="2017" max="2017" width="0.5" style="60" customWidth="1"/>
    <col min="2018" max="2018" width="3.375" style="60" customWidth="1"/>
    <col min="2019" max="2044" width="2.75" style="60" customWidth="1"/>
    <col min="2045" max="2047" width="3.125" style="60" customWidth="1"/>
    <col min="2048" max="2048" width="4.125" style="60"/>
    <col min="2049" max="2049" width="20.5" style="60" bestFit="1" customWidth="1"/>
    <col min="2050" max="2050" width="9" style="60" customWidth="1"/>
    <col min="2051" max="2272" width="4.125" style="60"/>
    <col min="2273" max="2273" width="0.5" style="60" customWidth="1"/>
    <col min="2274" max="2274" width="3.375" style="60" customWidth="1"/>
    <col min="2275" max="2300" width="2.75" style="60" customWidth="1"/>
    <col min="2301" max="2303" width="3.125" style="60" customWidth="1"/>
    <col min="2304" max="2304" width="4.125" style="60"/>
    <col min="2305" max="2305" width="20.5" style="60" bestFit="1" customWidth="1"/>
    <col min="2306" max="2306" width="9" style="60" customWidth="1"/>
    <col min="2307" max="2528" width="4.125" style="60"/>
    <col min="2529" max="2529" width="0.5" style="60" customWidth="1"/>
    <col min="2530" max="2530" width="3.375" style="60" customWidth="1"/>
    <col min="2531" max="2556" width="2.75" style="60" customWidth="1"/>
    <col min="2557" max="2559" width="3.125" style="60" customWidth="1"/>
    <col min="2560" max="2560" width="4.125" style="60"/>
    <col min="2561" max="2561" width="20.5" style="60" bestFit="1" customWidth="1"/>
    <col min="2562" max="2562" width="9" style="60" customWidth="1"/>
    <col min="2563" max="2784" width="4.125" style="60"/>
    <col min="2785" max="2785" width="0.5" style="60" customWidth="1"/>
    <col min="2786" max="2786" width="3.375" style="60" customWidth="1"/>
    <col min="2787" max="2812" width="2.75" style="60" customWidth="1"/>
    <col min="2813" max="2815" width="3.125" style="60" customWidth="1"/>
    <col min="2816" max="2816" width="4.125" style="60"/>
    <col min="2817" max="2817" width="20.5" style="60" bestFit="1" customWidth="1"/>
    <col min="2818" max="2818" width="9" style="60" customWidth="1"/>
    <col min="2819" max="3040" width="4.125" style="60"/>
    <col min="3041" max="3041" width="0.5" style="60" customWidth="1"/>
    <col min="3042" max="3042" width="3.375" style="60" customWidth="1"/>
    <col min="3043" max="3068" width="2.75" style="60" customWidth="1"/>
    <col min="3069" max="3071" width="3.125" style="60" customWidth="1"/>
    <col min="3072" max="3072" width="4.125" style="60"/>
    <col min="3073" max="3073" width="20.5" style="60" bestFit="1" customWidth="1"/>
    <col min="3074" max="3074" width="9" style="60" customWidth="1"/>
    <col min="3075" max="3296" width="4.125" style="60"/>
    <col min="3297" max="3297" width="0.5" style="60" customWidth="1"/>
    <col min="3298" max="3298" width="3.375" style="60" customWidth="1"/>
    <col min="3299" max="3324" width="2.75" style="60" customWidth="1"/>
    <col min="3325" max="3327" width="3.125" style="60" customWidth="1"/>
    <col min="3328" max="3328" width="4.125" style="60"/>
    <col min="3329" max="3329" width="20.5" style="60" bestFit="1" customWidth="1"/>
    <col min="3330" max="3330" width="9" style="60" customWidth="1"/>
    <col min="3331" max="3552" width="4.125" style="60"/>
    <col min="3553" max="3553" width="0.5" style="60" customWidth="1"/>
    <col min="3554" max="3554" width="3.375" style="60" customWidth="1"/>
    <col min="3555" max="3580" width="2.75" style="60" customWidth="1"/>
    <col min="3581" max="3583" width="3.125" style="60" customWidth="1"/>
    <col min="3584" max="3584" width="4.125" style="60"/>
    <col min="3585" max="3585" width="20.5" style="60" bestFit="1" customWidth="1"/>
    <col min="3586" max="3586" width="9" style="60" customWidth="1"/>
    <col min="3587" max="3808" width="4.125" style="60"/>
    <col min="3809" max="3809" width="0.5" style="60" customWidth="1"/>
    <col min="3810" max="3810" width="3.375" style="60" customWidth="1"/>
    <col min="3811" max="3836" width="2.75" style="60" customWidth="1"/>
    <col min="3837" max="3839" width="3.125" style="60" customWidth="1"/>
    <col min="3840" max="3840" width="4.125" style="60"/>
    <col min="3841" max="3841" width="20.5" style="60" bestFit="1" customWidth="1"/>
    <col min="3842" max="3842" width="9" style="60" customWidth="1"/>
    <col min="3843" max="4064" width="4.125" style="60"/>
    <col min="4065" max="4065" width="0.5" style="60" customWidth="1"/>
    <col min="4066" max="4066" width="3.375" style="60" customWidth="1"/>
    <col min="4067" max="4092" width="2.75" style="60" customWidth="1"/>
    <col min="4093" max="4095" width="3.125" style="60" customWidth="1"/>
    <col min="4096" max="4096" width="4.125" style="60"/>
    <col min="4097" max="4097" width="20.5" style="60" bestFit="1" customWidth="1"/>
    <col min="4098" max="4098" width="9" style="60" customWidth="1"/>
    <col min="4099" max="4320" width="4.125" style="60"/>
    <col min="4321" max="4321" width="0.5" style="60" customWidth="1"/>
    <col min="4322" max="4322" width="3.375" style="60" customWidth="1"/>
    <col min="4323" max="4348" width="2.75" style="60" customWidth="1"/>
    <col min="4349" max="4351" width="3.125" style="60" customWidth="1"/>
    <col min="4352" max="4352" width="4.125" style="60"/>
    <col min="4353" max="4353" width="20.5" style="60" bestFit="1" customWidth="1"/>
    <col min="4354" max="4354" width="9" style="60" customWidth="1"/>
    <col min="4355" max="4576" width="4.125" style="60"/>
    <col min="4577" max="4577" width="0.5" style="60" customWidth="1"/>
    <col min="4578" max="4578" width="3.375" style="60" customWidth="1"/>
    <col min="4579" max="4604" width="2.75" style="60" customWidth="1"/>
    <col min="4605" max="4607" width="3.125" style="60" customWidth="1"/>
    <col min="4608" max="4608" width="4.125" style="60"/>
    <col min="4609" max="4609" width="20.5" style="60" bestFit="1" customWidth="1"/>
    <col min="4610" max="4610" width="9" style="60" customWidth="1"/>
    <col min="4611" max="4832" width="4.125" style="60"/>
    <col min="4833" max="4833" width="0.5" style="60" customWidth="1"/>
    <col min="4834" max="4834" width="3.375" style="60" customWidth="1"/>
    <col min="4835" max="4860" width="2.75" style="60" customWidth="1"/>
    <col min="4861" max="4863" width="3.125" style="60" customWidth="1"/>
    <col min="4864" max="4864" width="4.125" style="60"/>
    <col min="4865" max="4865" width="20.5" style="60" bestFit="1" customWidth="1"/>
    <col min="4866" max="4866" width="9" style="60" customWidth="1"/>
    <col min="4867" max="5088" width="4.125" style="60"/>
    <col min="5089" max="5089" width="0.5" style="60" customWidth="1"/>
    <col min="5090" max="5090" width="3.375" style="60" customWidth="1"/>
    <col min="5091" max="5116" width="2.75" style="60" customWidth="1"/>
    <col min="5117" max="5119" width="3.125" style="60" customWidth="1"/>
    <col min="5120" max="5120" width="4.125" style="60"/>
    <col min="5121" max="5121" width="20.5" style="60" bestFit="1" customWidth="1"/>
    <col min="5122" max="5122" width="9" style="60" customWidth="1"/>
    <col min="5123" max="5344" width="4.125" style="60"/>
    <col min="5345" max="5345" width="0.5" style="60" customWidth="1"/>
    <col min="5346" max="5346" width="3.375" style="60" customWidth="1"/>
    <col min="5347" max="5372" width="2.75" style="60" customWidth="1"/>
    <col min="5373" max="5375" width="3.125" style="60" customWidth="1"/>
    <col min="5376" max="5376" width="4.125" style="60"/>
    <col min="5377" max="5377" width="20.5" style="60" bestFit="1" customWidth="1"/>
    <col min="5378" max="5378" width="9" style="60" customWidth="1"/>
    <col min="5379" max="5600" width="4.125" style="60"/>
    <col min="5601" max="5601" width="0.5" style="60" customWidth="1"/>
    <col min="5602" max="5602" width="3.375" style="60" customWidth="1"/>
    <col min="5603" max="5628" width="2.75" style="60" customWidth="1"/>
    <col min="5629" max="5631" width="3.125" style="60" customWidth="1"/>
    <col min="5632" max="5632" width="4.125" style="60"/>
    <col min="5633" max="5633" width="20.5" style="60" bestFit="1" customWidth="1"/>
    <col min="5634" max="5634" width="9" style="60" customWidth="1"/>
    <col min="5635" max="5856" width="4.125" style="60"/>
    <col min="5857" max="5857" width="0.5" style="60" customWidth="1"/>
    <col min="5858" max="5858" width="3.375" style="60" customWidth="1"/>
    <col min="5859" max="5884" width="2.75" style="60" customWidth="1"/>
    <col min="5885" max="5887" width="3.125" style="60" customWidth="1"/>
    <col min="5888" max="5888" width="4.125" style="60"/>
    <col min="5889" max="5889" width="20.5" style="60" bestFit="1" customWidth="1"/>
    <col min="5890" max="5890" width="9" style="60" customWidth="1"/>
    <col min="5891" max="6112" width="4.125" style="60"/>
    <col min="6113" max="6113" width="0.5" style="60" customWidth="1"/>
    <col min="6114" max="6114" width="3.375" style="60" customWidth="1"/>
    <col min="6115" max="6140" width="2.75" style="60" customWidth="1"/>
    <col min="6141" max="6143" width="3.125" style="60" customWidth="1"/>
    <col min="6144" max="6144" width="4.125" style="60"/>
    <col min="6145" max="6145" width="20.5" style="60" bestFit="1" customWidth="1"/>
    <col min="6146" max="6146" width="9" style="60" customWidth="1"/>
    <col min="6147" max="6368" width="4.125" style="60"/>
    <col min="6369" max="6369" width="0.5" style="60" customWidth="1"/>
    <col min="6370" max="6370" width="3.375" style="60" customWidth="1"/>
    <col min="6371" max="6396" width="2.75" style="60" customWidth="1"/>
    <col min="6397" max="6399" width="3.125" style="60" customWidth="1"/>
    <col min="6400" max="6400" width="4.125" style="60"/>
    <col min="6401" max="6401" width="20.5" style="60" bestFit="1" customWidth="1"/>
    <col min="6402" max="6402" width="9" style="60" customWidth="1"/>
    <col min="6403" max="6624" width="4.125" style="60"/>
    <col min="6625" max="6625" width="0.5" style="60" customWidth="1"/>
    <col min="6626" max="6626" width="3.375" style="60" customWidth="1"/>
    <col min="6627" max="6652" width="2.75" style="60" customWidth="1"/>
    <col min="6653" max="6655" width="3.125" style="60" customWidth="1"/>
    <col min="6656" max="6656" width="4.125" style="60"/>
    <col min="6657" max="6657" width="20.5" style="60" bestFit="1" customWidth="1"/>
    <col min="6658" max="6658" width="9" style="60" customWidth="1"/>
    <col min="6659" max="6880" width="4.125" style="60"/>
    <col min="6881" max="6881" width="0.5" style="60" customWidth="1"/>
    <col min="6882" max="6882" width="3.375" style="60" customWidth="1"/>
    <col min="6883" max="6908" width="2.75" style="60" customWidth="1"/>
    <col min="6909" max="6911" width="3.125" style="60" customWidth="1"/>
    <col min="6912" max="6912" width="4.125" style="60"/>
    <col min="6913" max="6913" width="20.5" style="60" bestFit="1" customWidth="1"/>
    <col min="6914" max="6914" width="9" style="60" customWidth="1"/>
    <col min="6915" max="7136" width="4.125" style="60"/>
    <col min="7137" max="7137" width="0.5" style="60" customWidth="1"/>
    <col min="7138" max="7138" width="3.375" style="60" customWidth="1"/>
    <col min="7139" max="7164" width="2.75" style="60" customWidth="1"/>
    <col min="7165" max="7167" width="3.125" style="60" customWidth="1"/>
    <col min="7168" max="7168" width="4.125" style="60"/>
    <col min="7169" max="7169" width="20.5" style="60" bestFit="1" customWidth="1"/>
    <col min="7170" max="7170" width="9" style="60" customWidth="1"/>
    <col min="7171" max="7392" width="4.125" style="60"/>
    <col min="7393" max="7393" width="0.5" style="60" customWidth="1"/>
    <col min="7394" max="7394" width="3.375" style="60" customWidth="1"/>
    <col min="7395" max="7420" width="2.75" style="60" customWidth="1"/>
    <col min="7421" max="7423" width="3.125" style="60" customWidth="1"/>
    <col min="7424" max="7424" width="4.125" style="60"/>
    <col min="7425" max="7425" width="20.5" style="60" bestFit="1" customWidth="1"/>
    <col min="7426" max="7426" width="9" style="60" customWidth="1"/>
    <col min="7427" max="7648" width="4.125" style="60"/>
    <col min="7649" max="7649" width="0.5" style="60" customWidth="1"/>
    <col min="7650" max="7650" width="3.375" style="60" customWidth="1"/>
    <col min="7651" max="7676" width="2.75" style="60" customWidth="1"/>
    <col min="7677" max="7679" width="3.125" style="60" customWidth="1"/>
    <col min="7680" max="7680" width="4.125" style="60"/>
    <col min="7681" max="7681" width="20.5" style="60" bestFit="1" customWidth="1"/>
    <col min="7682" max="7682" width="9" style="60" customWidth="1"/>
    <col min="7683" max="7904" width="4.125" style="60"/>
    <col min="7905" max="7905" width="0.5" style="60" customWidth="1"/>
    <col min="7906" max="7906" width="3.375" style="60" customWidth="1"/>
    <col min="7907" max="7932" width="2.75" style="60" customWidth="1"/>
    <col min="7933" max="7935" width="3.125" style="60" customWidth="1"/>
    <col min="7936" max="7936" width="4.125" style="60"/>
    <col min="7937" max="7937" width="20.5" style="60" bestFit="1" customWidth="1"/>
    <col min="7938" max="7938" width="9" style="60" customWidth="1"/>
    <col min="7939" max="8160" width="4.125" style="60"/>
    <col min="8161" max="8161" width="0.5" style="60" customWidth="1"/>
    <col min="8162" max="8162" width="3.375" style="60" customWidth="1"/>
    <col min="8163" max="8188" width="2.75" style="60" customWidth="1"/>
    <col min="8189" max="8191" width="3.125" style="60" customWidth="1"/>
    <col min="8192" max="8192" width="4.125" style="60"/>
    <col min="8193" max="8193" width="20.5" style="60" bestFit="1" customWidth="1"/>
    <col min="8194" max="8194" width="9" style="60" customWidth="1"/>
    <col min="8195" max="8416" width="4.125" style="60"/>
    <col min="8417" max="8417" width="0.5" style="60" customWidth="1"/>
    <col min="8418" max="8418" width="3.375" style="60" customWidth="1"/>
    <col min="8419" max="8444" width="2.75" style="60" customWidth="1"/>
    <col min="8445" max="8447" width="3.125" style="60" customWidth="1"/>
    <col min="8448" max="8448" width="4.125" style="60"/>
    <col min="8449" max="8449" width="20.5" style="60" bestFit="1" customWidth="1"/>
    <col min="8450" max="8450" width="9" style="60" customWidth="1"/>
    <col min="8451" max="8672" width="4.125" style="60"/>
    <col min="8673" max="8673" width="0.5" style="60" customWidth="1"/>
    <col min="8674" max="8674" width="3.375" style="60" customWidth="1"/>
    <col min="8675" max="8700" width="2.75" style="60" customWidth="1"/>
    <col min="8701" max="8703" width="3.125" style="60" customWidth="1"/>
    <col min="8704" max="8704" width="4.125" style="60"/>
    <col min="8705" max="8705" width="20.5" style="60" bestFit="1" customWidth="1"/>
    <col min="8706" max="8706" width="9" style="60" customWidth="1"/>
    <col min="8707" max="8928" width="4.125" style="60"/>
    <col min="8929" max="8929" width="0.5" style="60" customWidth="1"/>
    <col min="8930" max="8930" width="3.375" style="60" customWidth="1"/>
    <col min="8931" max="8956" width="2.75" style="60" customWidth="1"/>
    <col min="8957" max="8959" width="3.125" style="60" customWidth="1"/>
    <col min="8960" max="8960" width="4.125" style="60"/>
    <col min="8961" max="8961" width="20.5" style="60" bestFit="1" customWidth="1"/>
    <col min="8962" max="8962" width="9" style="60" customWidth="1"/>
    <col min="8963" max="9184" width="4.125" style="60"/>
    <col min="9185" max="9185" width="0.5" style="60" customWidth="1"/>
    <col min="9186" max="9186" width="3.375" style="60" customWidth="1"/>
    <col min="9187" max="9212" width="2.75" style="60" customWidth="1"/>
    <col min="9213" max="9215" width="3.125" style="60" customWidth="1"/>
    <col min="9216" max="9216" width="4.125" style="60"/>
    <col min="9217" max="9217" width="20.5" style="60" bestFit="1" customWidth="1"/>
    <col min="9218" max="9218" width="9" style="60" customWidth="1"/>
    <col min="9219" max="9440" width="4.125" style="60"/>
    <col min="9441" max="9441" width="0.5" style="60" customWidth="1"/>
    <col min="9442" max="9442" width="3.375" style="60" customWidth="1"/>
    <col min="9443" max="9468" width="2.75" style="60" customWidth="1"/>
    <col min="9469" max="9471" width="3.125" style="60" customWidth="1"/>
    <col min="9472" max="9472" width="4.125" style="60"/>
    <col min="9473" max="9473" width="20.5" style="60" bestFit="1" customWidth="1"/>
    <col min="9474" max="9474" width="9" style="60" customWidth="1"/>
    <col min="9475" max="9696" width="4.125" style="60"/>
    <col min="9697" max="9697" width="0.5" style="60" customWidth="1"/>
    <col min="9698" max="9698" width="3.375" style="60" customWidth="1"/>
    <col min="9699" max="9724" width="2.75" style="60" customWidth="1"/>
    <col min="9725" max="9727" width="3.125" style="60" customWidth="1"/>
    <col min="9728" max="9728" width="4.125" style="60"/>
    <col min="9729" max="9729" width="20.5" style="60" bestFit="1" customWidth="1"/>
    <col min="9730" max="9730" width="9" style="60" customWidth="1"/>
    <col min="9731" max="9952" width="4.125" style="60"/>
    <col min="9953" max="9953" width="0.5" style="60" customWidth="1"/>
    <col min="9954" max="9954" width="3.375" style="60" customWidth="1"/>
    <col min="9955" max="9980" width="2.75" style="60" customWidth="1"/>
    <col min="9981" max="9983" width="3.125" style="60" customWidth="1"/>
    <col min="9984" max="9984" width="4.125" style="60"/>
    <col min="9985" max="9985" width="20.5" style="60" bestFit="1" customWidth="1"/>
    <col min="9986" max="9986" width="9" style="60" customWidth="1"/>
    <col min="9987" max="10208" width="4.125" style="60"/>
    <col min="10209" max="10209" width="0.5" style="60" customWidth="1"/>
    <col min="10210" max="10210" width="3.375" style="60" customWidth="1"/>
    <col min="10211" max="10236" width="2.75" style="60" customWidth="1"/>
    <col min="10237" max="10239" width="3.125" style="60" customWidth="1"/>
    <col min="10240" max="10240" width="4.125" style="60"/>
    <col min="10241" max="10241" width="20.5" style="60" bestFit="1" customWidth="1"/>
    <col min="10242" max="10242" width="9" style="60" customWidth="1"/>
    <col min="10243" max="10464" width="4.125" style="60"/>
    <col min="10465" max="10465" width="0.5" style="60" customWidth="1"/>
    <col min="10466" max="10466" width="3.375" style="60" customWidth="1"/>
    <col min="10467" max="10492" width="2.75" style="60" customWidth="1"/>
    <col min="10493" max="10495" width="3.125" style="60" customWidth="1"/>
    <col min="10496" max="10496" width="4.125" style="60"/>
    <col min="10497" max="10497" width="20.5" style="60" bestFit="1" customWidth="1"/>
    <col min="10498" max="10498" width="9" style="60" customWidth="1"/>
    <col min="10499" max="10720" width="4.125" style="60"/>
    <col min="10721" max="10721" width="0.5" style="60" customWidth="1"/>
    <col min="10722" max="10722" width="3.375" style="60" customWidth="1"/>
    <col min="10723" max="10748" width="2.75" style="60" customWidth="1"/>
    <col min="10749" max="10751" width="3.125" style="60" customWidth="1"/>
    <col min="10752" max="10752" width="4.125" style="60"/>
    <col min="10753" max="10753" width="20.5" style="60" bestFit="1" customWidth="1"/>
    <col min="10754" max="10754" width="9" style="60" customWidth="1"/>
    <col min="10755" max="10976" width="4.125" style="60"/>
    <col min="10977" max="10977" width="0.5" style="60" customWidth="1"/>
    <col min="10978" max="10978" width="3.375" style="60" customWidth="1"/>
    <col min="10979" max="11004" width="2.75" style="60" customWidth="1"/>
    <col min="11005" max="11007" width="3.125" style="60" customWidth="1"/>
    <col min="11008" max="11008" width="4.125" style="60"/>
    <col min="11009" max="11009" width="20.5" style="60" bestFit="1" customWidth="1"/>
    <col min="11010" max="11010" width="9" style="60" customWidth="1"/>
    <col min="11011" max="11232" width="4.125" style="60"/>
    <col min="11233" max="11233" width="0.5" style="60" customWidth="1"/>
    <col min="11234" max="11234" width="3.375" style="60" customWidth="1"/>
    <col min="11235" max="11260" width="2.75" style="60" customWidth="1"/>
    <col min="11261" max="11263" width="3.125" style="60" customWidth="1"/>
    <col min="11264" max="11264" width="4.125" style="60"/>
    <col min="11265" max="11265" width="20.5" style="60" bestFit="1" customWidth="1"/>
    <col min="11266" max="11266" width="9" style="60" customWidth="1"/>
    <col min="11267" max="11488" width="4.125" style="60"/>
    <col min="11489" max="11489" width="0.5" style="60" customWidth="1"/>
    <col min="11490" max="11490" width="3.375" style="60" customWidth="1"/>
    <col min="11491" max="11516" width="2.75" style="60" customWidth="1"/>
    <col min="11517" max="11519" width="3.125" style="60" customWidth="1"/>
    <col min="11520" max="11520" width="4.125" style="60"/>
    <col min="11521" max="11521" width="20.5" style="60" bestFit="1" customWidth="1"/>
    <col min="11522" max="11522" width="9" style="60" customWidth="1"/>
    <col min="11523" max="11744" width="4.125" style="60"/>
    <col min="11745" max="11745" width="0.5" style="60" customWidth="1"/>
    <col min="11746" max="11746" width="3.375" style="60" customWidth="1"/>
    <col min="11747" max="11772" width="2.75" style="60" customWidth="1"/>
    <col min="11773" max="11775" width="3.125" style="60" customWidth="1"/>
    <col min="11776" max="11776" width="4.125" style="60"/>
    <col min="11777" max="11777" width="20.5" style="60" bestFit="1" customWidth="1"/>
    <col min="11778" max="11778" width="9" style="60" customWidth="1"/>
    <col min="11779" max="12000" width="4.125" style="60"/>
    <col min="12001" max="12001" width="0.5" style="60" customWidth="1"/>
    <col min="12002" max="12002" width="3.375" style="60" customWidth="1"/>
    <col min="12003" max="12028" width="2.75" style="60" customWidth="1"/>
    <col min="12029" max="12031" width="3.125" style="60" customWidth="1"/>
    <col min="12032" max="12032" width="4.125" style="60"/>
    <col min="12033" max="12033" width="20.5" style="60" bestFit="1" customWidth="1"/>
    <col min="12034" max="12034" width="9" style="60" customWidth="1"/>
    <col min="12035" max="12256" width="4.125" style="60"/>
    <col min="12257" max="12257" width="0.5" style="60" customWidth="1"/>
    <col min="12258" max="12258" width="3.375" style="60" customWidth="1"/>
    <col min="12259" max="12284" width="2.75" style="60" customWidth="1"/>
    <col min="12285" max="12287" width="3.125" style="60" customWidth="1"/>
    <col min="12288" max="12288" width="4.125" style="60"/>
    <col min="12289" max="12289" width="20.5" style="60" bestFit="1" customWidth="1"/>
    <col min="12290" max="12290" width="9" style="60" customWidth="1"/>
    <col min="12291" max="12512" width="4.125" style="60"/>
    <col min="12513" max="12513" width="0.5" style="60" customWidth="1"/>
    <col min="12514" max="12514" width="3.375" style="60" customWidth="1"/>
    <col min="12515" max="12540" width="2.75" style="60" customWidth="1"/>
    <col min="12541" max="12543" width="3.125" style="60" customWidth="1"/>
    <col min="12544" max="12544" width="4.125" style="60"/>
    <col min="12545" max="12545" width="20.5" style="60" bestFit="1" customWidth="1"/>
    <col min="12546" max="12546" width="9" style="60" customWidth="1"/>
    <col min="12547" max="12768" width="4.125" style="60"/>
    <col min="12769" max="12769" width="0.5" style="60" customWidth="1"/>
    <col min="12770" max="12770" width="3.375" style="60" customWidth="1"/>
    <col min="12771" max="12796" width="2.75" style="60" customWidth="1"/>
    <col min="12797" max="12799" width="3.125" style="60" customWidth="1"/>
    <col min="12800" max="12800" width="4.125" style="60"/>
    <col min="12801" max="12801" width="20.5" style="60" bestFit="1" customWidth="1"/>
    <col min="12802" max="12802" width="9" style="60" customWidth="1"/>
    <col min="12803" max="13024" width="4.125" style="60"/>
    <col min="13025" max="13025" width="0.5" style="60" customWidth="1"/>
    <col min="13026" max="13026" width="3.375" style="60" customWidth="1"/>
    <col min="13027" max="13052" width="2.75" style="60" customWidth="1"/>
    <col min="13053" max="13055" width="3.125" style="60" customWidth="1"/>
    <col min="13056" max="13056" width="4.125" style="60"/>
    <col min="13057" max="13057" width="20.5" style="60" bestFit="1" customWidth="1"/>
    <col min="13058" max="13058" width="9" style="60" customWidth="1"/>
    <col min="13059" max="13280" width="4.125" style="60"/>
    <col min="13281" max="13281" width="0.5" style="60" customWidth="1"/>
    <col min="13282" max="13282" width="3.375" style="60" customWidth="1"/>
    <col min="13283" max="13308" width="2.75" style="60" customWidth="1"/>
    <col min="13309" max="13311" width="3.125" style="60" customWidth="1"/>
    <col min="13312" max="13312" width="4.125" style="60"/>
    <col min="13313" max="13313" width="20.5" style="60" bestFit="1" customWidth="1"/>
    <col min="13314" max="13314" width="9" style="60" customWidth="1"/>
    <col min="13315" max="13536" width="4.125" style="60"/>
    <col min="13537" max="13537" width="0.5" style="60" customWidth="1"/>
    <col min="13538" max="13538" width="3.375" style="60" customWidth="1"/>
    <col min="13539" max="13564" width="2.75" style="60" customWidth="1"/>
    <col min="13565" max="13567" width="3.125" style="60" customWidth="1"/>
    <col min="13568" max="13568" width="4.125" style="60"/>
    <col min="13569" max="13569" width="20.5" style="60" bestFit="1" customWidth="1"/>
    <col min="13570" max="13570" width="9" style="60" customWidth="1"/>
    <col min="13571" max="13792" width="4.125" style="60"/>
    <col min="13793" max="13793" width="0.5" style="60" customWidth="1"/>
    <col min="13794" max="13794" width="3.375" style="60" customWidth="1"/>
    <col min="13795" max="13820" width="2.75" style="60" customWidth="1"/>
    <col min="13821" max="13823" width="3.125" style="60" customWidth="1"/>
    <col min="13824" max="13824" width="4.125" style="60"/>
    <col min="13825" max="13825" width="20.5" style="60" bestFit="1" customWidth="1"/>
    <col min="13826" max="13826" width="9" style="60" customWidth="1"/>
    <col min="13827" max="14048" width="4.125" style="60"/>
    <col min="14049" max="14049" width="0.5" style="60" customWidth="1"/>
    <col min="14050" max="14050" width="3.375" style="60" customWidth="1"/>
    <col min="14051" max="14076" width="2.75" style="60" customWidth="1"/>
    <col min="14077" max="14079" width="3.125" style="60" customWidth="1"/>
    <col min="14080" max="14080" width="4.125" style="60"/>
    <col min="14081" max="14081" width="20.5" style="60" bestFit="1" customWidth="1"/>
    <col min="14082" max="14082" width="9" style="60" customWidth="1"/>
    <col min="14083" max="14304" width="4.125" style="60"/>
    <col min="14305" max="14305" width="0.5" style="60" customWidth="1"/>
    <col min="14306" max="14306" width="3.375" style="60" customWidth="1"/>
    <col min="14307" max="14332" width="2.75" style="60" customWidth="1"/>
    <col min="14333" max="14335" width="3.125" style="60" customWidth="1"/>
    <col min="14336" max="14336" width="4.125" style="60"/>
    <col min="14337" max="14337" width="20.5" style="60" bestFit="1" customWidth="1"/>
    <col min="14338" max="14338" width="9" style="60" customWidth="1"/>
    <col min="14339" max="14560" width="4.125" style="60"/>
    <col min="14561" max="14561" width="0.5" style="60" customWidth="1"/>
    <col min="14562" max="14562" width="3.375" style="60" customWidth="1"/>
    <col min="14563" max="14588" width="2.75" style="60" customWidth="1"/>
    <col min="14589" max="14591" width="3.125" style="60" customWidth="1"/>
    <col min="14592" max="14592" width="4.125" style="60"/>
    <col min="14593" max="14593" width="20.5" style="60" bestFit="1" customWidth="1"/>
    <col min="14594" max="14594" width="9" style="60" customWidth="1"/>
    <col min="14595" max="14816" width="4.125" style="60"/>
    <col min="14817" max="14817" width="0.5" style="60" customWidth="1"/>
    <col min="14818" max="14818" width="3.375" style="60" customWidth="1"/>
    <col min="14819" max="14844" width="2.75" style="60" customWidth="1"/>
    <col min="14845" max="14847" width="3.125" style="60" customWidth="1"/>
    <col min="14848" max="14848" width="4.125" style="60"/>
    <col min="14849" max="14849" width="20.5" style="60" bestFit="1" customWidth="1"/>
    <col min="14850" max="14850" width="9" style="60" customWidth="1"/>
    <col min="14851" max="15072" width="4.125" style="60"/>
    <col min="15073" max="15073" width="0.5" style="60" customWidth="1"/>
    <col min="15074" max="15074" width="3.375" style="60" customWidth="1"/>
    <col min="15075" max="15100" width="2.75" style="60" customWidth="1"/>
    <col min="15101" max="15103" width="3.125" style="60" customWidth="1"/>
    <col min="15104" max="15104" width="4.125" style="60"/>
    <col min="15105" max="15105" width="20.5" style="60" bestFit="1" customWidth="1"/>
    <col min="15106" max="15106" width="9" style="60" customWidth="1"/>
    <col min="15107" max="15328" width="4.125" style="60"/>
    <col min="15329" max="15329" width="0.5" style="60" customWidth="1"/>
    <col min="15330" max="15330" width="3.375" style="60" customWidth="1"/>
    <col min="15331" max="15356" width="2.75" style="60" customWidth="1"/>
    <col min="15357" max="15359" width="3.125" style="60" customWidth="1"/>
    <col min="15360" max="15360" width="4.125" style="60"/>
    <col min="15361" max="15361" width="20.5" style="60" bestFit="1" customWidth="1"/>
    <col min="15362" max="15362" width="9" style="60" customWidth="1"/>
    <col min="15363" max="15584" width="4.125" style="60"/>
    <col min="15585" max="15585" width="0.5" style="60" customWidth="1"/>
    <col min="15586" max="15586" width="3.375" style="60" customWidth="1"/>
    <col min="15587" max="15612" width="2.75" style="60" customWidth="1"/>
    <col min="15613" max="15615" width="3.125" style="60" customWidth="1"/>
    <col min="15616" max="15616" width="4.125" style="60"/>
    <col min="15617" max="15617" width="20.5" style="60" bestFit="1" customWidth="1"/>
    <col min="15618" max="15618" width="9" style="60" customWidth="1"/>
    <col min="15619" max="15840" width="4.125" style="60"/>
    <col min="15841" max="15841" width="0.5" style="60" customWidth="1"/>
    <col min="15842" max="15842" width="3.375" style="60" customWidth="1"/>
    <col min="15843" max="15868" width="2.75" style="60" customWidth="1"/>
    <col min="15869" max="15871" width="3.125" style="60" customWidth="1"/>
    <col min="15872" max="15872" width="4.125" style="60"/>
    <col min="15873" max="15873" width="20.5" style="60" bestFit="1" customWidth="1"/>
    <col min="15874" max="15874" width="9" style="60" customWidth="1"/>
    <col min="15875" max="16096" width="4.125" style="60"/>
    <col min="16097" max="16097" width="0.5" style="60" customWidth="1"/>
    <col min="16098" max="16098" width="3.375" style="60" customWidth="1"/>
    <col min="16099" max="16124" width="2.75" style="60" customWidth="1"/>
    <col min="16125" max="16127" width="3.125" style="60" customWidth="1"/>
    <col min="16128" max="16128" width="4.125" style="60"/>
    <col min="16129" max="16129" width="20.5" style="60" bestFit="1" customWidth="1"/>
    <col min="16130" max="16130" width="9" style="60" customWidth="1"/>
    <col min="16131" max="16384" width="4.125" style="60"/>
  </cols>
  <sheetData>
    <row r="1" spans="1:9" s="59" customFormat="1" ht="18.75" customHeight="1" x14ac:dyDescent="0.15">
      <c r="A1" s="62"/>
      <c r="B1" s="62" t="s">
        <v>201</v>
      </c>
      <c r="C1" s="62" t="s">
        <v>201</v>
      </c>
      <c r="D1" s="62" t="s">
        <v>201</v>
      </c>
      <c r="E1" s="62" t="s">
        <v>200</v>
      </c>
      <c r="F1" s="62" t="s">
        <v>200</v>
      </c>
      <c r="G1" s="62" t="s">
        <v>200</v>
      </c>
      <c r="H1" s="62" t="s">
        <v>199</v>
      </c>
      <c r="I1" s="62" t="s">
        <v>198</v>
      </c>
    </row>
    <row r="2" spans="1:9" s="59" customFormat="1" ht="18.75" customHeight="1" x14ac:dyDescent="0.15">
      <c r="A2" s="62" t="s">
        <v>202</v>
      </c>
      <c r="B2" s="62" t="s">
        <v>197</v>
      </c>
      <c r="C2" s="62" t="s">
        <v>63</v>
      </c>
      <c r="D2" s="62" t="s">
        <v>62</v>
      </c>
      <c r="E2" s="62" t="s">
        <v>197</v>
      </c>
      <c r="F2" s="62" t="s">
        <v>63</v>
      </c>
      <c r="G2" s="62" t="s">
        <v>62</v>
      </c>
      <c r="H2" s="63" t="s">
        <v>393</v>
      </c>
      <c r="I2" s="63" t="s">
        <v>393</v>
      </c>
    </row>
    <row r="3" spans="1:9" s="19" customFormat="1" ht="18.75" customHeight="1" x14ac:dyDescent="0.15">
      <c r="A3" s="64" t="s">
        <v>383</v>
      </c>
      <c r="B3" s="65">
        <v>362</v>
      </c>
      <c r="C3" s="65">
        <v>187</v>
      </c>
      <c r="D3" s="65">
        <v>175</v>
      </c>
      <c r="E3" s="65">
        <v>693</v>
      </c>
      <c r="F3" s="65">
        <v>364</v>
      </c>
      <c r="G3" s="65">
        <v>329</v>
      </c>
      <c r="H3" s="65">
        <v>220</v>
      </c>
      <c r="I3" s="65">
        <v>91</v>
      </c>
    </row>
    <row r="4" spans="1:9" s="19" customFormat="1" ht="18.75" customHeight="1" x14ac:dyDescent="0.15">
      <c r="A4" s="64" t="s">
        <v>384</v>
      </c>
      <c r="B4" s="65">
        <v>309</v>
      </c>
      <c r="C4" s="65">
        <v>169</v>
      </c>
      <c r="D4" s="65">
        <v>140</v>
      </c>
      <c r="E4" s="65">
        <v>721</v>
      </c>
      <c r="F4" s="65">
        <v>363</v>
      </c>
      <c r="G4" s="65">
        <v>358</v>
      </c>
      <c r="H4" s="65">
        <v>220</v>
      </c>
      <c r="I4" s="65">
        <v>80</v>
      </c>
    </row>
    <row r="5" spans="1:9" s="19" customFormat="1" ht="18.75" customHeight="1" x14ac:dyDescent="0.15">
      <c r="A5" s="64" t="s">
        <v>302</v>
      </c>
      <c r="B5" s="11">
        <v>320</v>
      </c>
      <c r="C5" s="11">
        <v>152</v>
      </c>
      <c r="D5" s="11">
        <v>168</v>
      </c>
      <c r="E5" s="11">
        <v>717</v>
      </c>
      <c r="F5" s="11">
        <v>365</v>
      </c>
      <c r="G5" s="11">
        <v>352</v>
      </c>
      <c r="H5" s="11">
        <v>203</v>
      </c>
      <c r="I5" s="11">
        <v>84</v>
      </c>
    </row>
    <row r="6" spans="1:9" s="19" customFormat="1" ht="18.75" customHeight="1" x14ac:dyDescent="0.15">
      <c r="A6" s="64" t="s">
        <v>385</v>
      </c>
      <c r="B6" s="11">
        <v>341</v>
      </c>
      <c r="C6" s="11">
        <v>180</v>
      </c>
      <c r="D6" s="11">
        <v>161</v>
      </c>
      <c r="E6" s="11">
        <v>754</v>
      </c>
      <c r="F6" s="11">
        <v>370</v>
      </c>
      <c r="G6" s="11">
        <v>384</v>
      </c>
      <c r="H6" s="11">
        <v>211</v>
      </c>
      <c r="I6" s="11">
        <v>93</v>
      </c>
    </row>
    <row r="7" spans="1:9" s="19" customFormat="1" ht="18.75" customHeight="1" x14ac:dyDescent="0.15">
      <c r="A7" s="64" t="s">
        <v>386</v>
      </c>
      <c r="B7" s="11">
        <v>319</v>
      </c>
      <c r="C7" s="11">
        <v>152</v>
      </c>
      <c r="D7" s="11">
        <v>167</v>
      </c>
      <c r="E7" s="11">
        <v>727</v>
      </c>
      <c r="F7" s="11">
        <v>370</v>
      </c>
      <c r="G7" s="11">
        <v>357</v>
      </c>
      <c r="H7" s="11">
        <v>226</v>
      </c>
      <c r="I7" s="11">
        <v>69</v>
      </c>
    </row>
    <row r="8" spans="1:9" s="19" customFormat="1" ht="18.75" customHeight="1" x14ac:dyDescent="0.15">
      <c r="A8" s="64" t="s">
        <v>387</v>
      </c>
      <c r="B8" s="11">
        <v>304</v>
      </c>
      <c r="C8" s="11">
        <v>156</v>
      </c>
      <c r="D8" s="11">
        <v>148</v>
      </c>
      <c r="E8" s="11">
        <v>711</v>
      </c>
      <c r="F8" s="11">
        <v>360</v>
      </c>
      <c r="G8" s="11">
        <v>351</v>
      </c>
      <c r="H8" s="11">
        <v>213</v>
      </c>
      <c r="I8" s="11">
        <v>66</v>
      </c>
    </row>
    <row r="9" spans="1:9" s="19" customFormat="1" ht="18.75" customHeight="1" x14ac:dyDescent="0.15">
      <c r="A9" s="64" t="s">
        <v>388</v>
      </c>
      <c r="B9" s="11">
        <v>292</v>
      </c>
      <c r="C9" s="11">
        <v>144</v>
      </c>
      <c r="D9" s="11">
        <v>148</v>
      </c>
      <c r="E9" s="11">
        <v>817</v>
      </c>
      <c r="F9" s="11">
        <v>404</v>
      </c>
      <c r="G9" s="11">
        <v>413</v>
      </c>
      <c r="H9" s="11">
        <v>215</v>
      </c>
      <c r="I9" s="11">
        <v>80</v>
      </c>
    </row>
    <row r="10" spans="1:9" s="19" customFormat="1" ht="18.75" customHeight="1" x14ac:dyDescent="0.15">
      <c r="A10" s="64" t="s">
        <v>300</v>
      </c>
      <c r="B10" s="11">
        <v>327</v>
      </c>
      <c r="C10" s="11">
        <v>168</v>
      </c>
      <c r="D10" s="11">
        <v>159</v>
      </c>
      <c r="E10" s="11">
        <v>751</v>
      </c>
      <c r="F10" s="11">
        <v>374</v>
      </c>
      <c r="G10" s="11">
        <v>377</v>
      </c>
      <c r="H10" s="11">
        <v>184</v>
      </c>
      <c r="I10" s="11">
        <v>69</v>
      </c>
    </row>
    <row r="11" spans="1:9" s="19" customFormat="1" ht="18.75" customHeight="1" x14ac:dyDescent="0.15">
      <c r="A11" s="64" t="s">
        <v>389</v>
      </c>
      <c r="B11" s="11">
        <v>296</v>
      </c>
      <c r="C11" s="11">
        <v>162</v>
      </c>
      <c r="D11" s="11">
        <v>134</v>
      </c>
      <c r="E11" s="11">
        <v>717</v>
      </c>
      <c r="F11" s="11">
        <v>361</v>
      </c>
      <c r="G11" s="11">
        <v>356</v>
      </c>
      <c r="H11" s="11">
        <v>178</v>
      </c>
      <c r="I11" s="11">
        <v>70</v>
      </c>
    </row>
    <row r="12" spans="1:9" s="19" customFormat="1" ht="18.75" customHeight="1" x14ac:dyDescent="0.15">
      <c r="A12" s="64" t="s">
        <v>390</v>
      </c>
      <c r="B12" s="11">
        <v>274</v>
      </c>
      <c r="C12" s="11">
        <v>137</v>
      </c>
      <c r="D12" s="11">
        <v>137</v>
      </c>
      <c r="E12" s="11">
        <v>754</v>
      </c>
      <c r="F12" s="11">
        <v>372</v>
      </c>
      <c r="G12" s="11">
        <v>382</v>
      </c>
      <c r="H12" s="11">
        <v>169</v>
      </c>
      <c r="I12" s="11">
        <v>74</v>
      </c>
    </row>
    <row r="13" spans="1:9" s="19" customFormat="1" ht="18.75" customHeight="1" x14ac:dyDescent="0.15">
      <c r="A13" s="64" t="s">
        <v>391</v>
      </c>
      <c r="B13" s="11">
        <v>248</v>
      </c>
      <c r="C13" s="11">
        <v>141</v>
      </c>
      <c r="D13" s="11">
        <v>107</v>
      </c>
      <c r="E13" s="11">
        <v>806</v>
      </c>
      <c r="F13" s="11">
        <v>400</v>
      </c>
      <c r="G13" s="11">
        <v>406</v>
      </c>
      <c r="H13" s="11">
        <v>167</v>
      </c>
      <c r="I13" s="11">
        <v>62</v>
      </c>
    </row>
    <row r="14" spans="1:9" s="19" customFormat="1" ht="18.75" customHeight="1" x14ac:dyDescent="0.15">
      <c r="A14" s="64" t="s">
        <v>392</v>
      </c>
      <c r="B14" s="11">
        <v>250</v>
      </c>
      <c r="C14" s="11">
        <v>122</v>
      </c>
      <c r="D14" s="11">
        <v>128</v>
      </c>
      <c r="E14" s="11">
        <v>773</v>
      </c>
      <c r="F14" s="11">
        <v>363</v>
      </c>
      <c r="G14" s="11">
        <v>410</v>
      </c>
      <c r="H14" s="11">
        <v>146</v>
      </c>
      <c r="I14" s="11">
        <v>64</v>
      </c>
    </row>
    <row r="15" spans="1:9" s="19" customFormat="1" ht="18.75" customHeight="1" x14ac:dyDescent="0.15">
      <c r="A15" s="64" t="s">
        <v>298</v>
      </c>
      <c r="B15" s="11">
        <v>239</v>
      </c>
      <c r="C15" s="11">
        <v>116</v>
      </c>
      <c r="D15" s="11">
        <v>123</v>
      </c>
      <c r="E15" s="11">
        <v>743</v>
      </c>
      <c r="F15" s="11">
        <v>346</v>
      </c>
      <c r="G15" s="11">
        <v>397</v>
      </c>
      <c r="H15" s="11">
        <v>158</v>
      </c>
      <c r="I15" s="11">
        <v>65</v>
      </c>
    </row>
    <row r="16" spans="1:9" s="19" customFormat="1" ht="18.75" customHeight="1" x14ac:dyDescent="0.15">
      <c r="A16" s="64" t="s">
        <v>382</v>
      </c>
      <c r="B16" s="11">
        <v>242</v>
      </c>
      <c r="C16" s="11">
        <v>127</v>
      </c>
      <c r="D16" s="11">
        <v>115</v>
      </c>
      <c r="E16" s="11">
        <v>740</v>
      </c>
      <c r="F16" s="11">
        <v>401</v>
      </c>
      <c r="G16" s="11">
        <v>339</v>
      </c>
      <c r="H16" s="11">
        <v>135</v>
      </c>
      <c r="I16" s="11">
        <v>55</v>
      </c>
    </row>
    <row r="17" spans="1:1" x14ac:dyDescent="0.15">
      <c r="A17" s="47" t="s">
        <v>381</v>
      </c>
    </row>
  </sheetData>
  <phoneticPr fontId="5"/>
  <dataValidations count="1">
    <dataValidation type="list" allowBlank="1" showInputMessage="1" showErrorMessage="1" sqref="IX65512 ST65512 ACP65512 AML65512 AWH65512 BGD65512 BPZ65512 BZV65512 CJR65512 CTN65512 DDJ65512 DNF65512 DXB65512 EGX65512 EQT65512 FAP65512 FKL65512 FUH65512 GED65512 GNZ65512 GXV65512 HHR65512 HRN65512 IBJ65512 ILF65512 IVB65512 JEX65512 JOT65512 JYP65512 KIL65512 KSH65512 LCD65512 LLZ65512 LVV65512 MFR65512 MPN65512 MZJ65512 NJF65512 NTB65512 OCX65512 OMT65512 OWP65512 PGL65512 PQH65512 QAD65512 QJZ65512 QTV65512 RDR65512 RNN65512 RXJ65512 SHF65512 SRB65512 TAX65512 TKT65512 TUP65512 UEL65512 UOH65512 UYD65512 VHZ65512 VRV65512 WBR65512 WLN65512 WVJ65512 IX131048 ST131048 ACP131048 AML131048 AWH131048 BGD131048 BPZ131048 BZV131048 CJR131048 CTN131048 DDJ131048 DNF131048 DXB131048 EGX131048 EQT131048 FAP131048 FKL131048 FUH131048 GED131048 GNZ131048 GXV131048 HHR131048 HRN131048 IBJ131048 ILF131048 IVB131048 JEX131048 JOT131048 JYP131048 KIL131048 KSH131048 LCD131048 LLZ131048 LVV131048 MFR131048 MPN131048 MZJ131048 NJF131048 NTB131048 OCX131048 OMT131048 OWP131048 PGL131048 PQH131048 QAD131048 QJZ131048 QTV131048 RDR131048 RNN131048 RXJ131048 SHF131048 SRB131048 TAX131048 TKT131048 TUP131048 UEL131048 UOH131048 UYD131048 VHZ131048 VRV131048 WBR131048 WLN131048 WVJ131048 IX196584 ST196584 ACP196584 AML196584 AWH196584 BGD196584 BPZ196584 BZV196584 CJR196584 CTN196584 DDJ196584 DNF196584 DXB196584 EGX196584 EQT196584 FAP196584 FKL196584 FUH196584 GED196584 GNZ196584 GXV196584 HHR196584 HRN196584 IBJ196584 ILF196584 IVB196584 JEX196584 JOT196584 JYP196584 KIL196584 KSH196584 LCD196584 LLZ196584 LVV196584 MFR196584 MPN196584 MZJ196584 NJF196584 NTB196584 OCX196584 OMT196584 OWP196584 PGL196584 PQH196584 QAD196584 QJZ196584 QTV196584 RDR196584 RNN196584 RXJ196584 SHF196584 SRB196584 TAX196584 TKT196584 TUP196584 UEL196584 UOH196584 UYD196584 VHZ196584 VRV196584 WBR196584 WLN196584 WVJ196584 IX262120 ST262120 ACP262120 AML262120 AWH262120 BGD262120 BPZ262120 BZV262120 CJR262120 CTN262120 DDJ262120 DNF262120 DXB262120 EGX262120 EQT262120 FAP262120 FKL262120 FUH262120 GED262120 GNZ262120 GXV262120 HHR262120 HRN262120 IBJ262120 ILF262120 IVB262120 JEX262120 JOT262120 JYP262120 KIL262120 KSH262120 LCD262120 LLZ262120 LVV262120 MFR262120 MPN262120 MZJ262120 NJF262120 NTB262120 OCX262120 OMT262120 OWP262120 PGL262120 PQH262120 QAD262120 QJZ262120 QTV262120 RDR262120 RNN262120 RXJ262120 SHF262120 SRB262120 TAX262120 TKT262120 TUP262120 UEL262120 UOH262120 UYD262120 VHZ262120 VRV262120 WBR262120 WLN262120 WVJ262120 IX327656 ST327656 ACP327656 AML327656 AWH327656 BGD327656 BPZ327656 BZV327656 CJR327656 CTN327656 DDJ327656 DNF327656 DXB327656 EGX327656 EQT327656 FAP327656 FKL327656 FUH327656 GED327656 GNZ327656 GXV327656 HHR327656 HRN327656 IBJ327656 ILF327656 IVB327656 JEX327656 JOT327656 JYP327656 KIL327656 KSH327656 LCD327656 LLZ327656 LVV327656 MFR327656 MPN327656 MZJ327656 NJF327656 NTB327656 OCX327656 OMT327656 OWP327656 PGL327656 PQH327656 QAD327656 QJZ327656 QTV327656 RDR327656 RNN327656 RXJ327656 SHF327656 SRB327656 TAX327656 TKT327656 TUP327656 UEL327656 UOH327656 UYD327656 VHZ327656 VRV327656 WBR327656 WLN327656 WVJ327656 IX393192 ST393192 ACP393192 AML393192 AWH393192 BGD393192 BPZ393192 BZV393192 CJR393192 CTN393192 DDJ393192 DNF393192 DXB393192 EGX393192 EQT393192 FAP393192 FKL393192 FUH393192 GED393192 GNZ393192 GXV393192 HHR393192 HRN393192 IBJ393192 ILF393192 IVB393192 JEX393192 JOT393192 JYP393192 KIL393192 KSH393192 LCD393192 LLZ393192 LVV393192 MFR393192 MPN393192 MZJ393192 NJF393192 NTB393192 OCX393192 OMT393192 OWP393192 PGL393192 PQH393192 QAD393192 QJZ393192 QTV393192 RDR393192 RNN393192 RXJ393192 SHF393192 SRB393192 TAX393192 TKT393192 TUP393192 UEL393192 UOH393192 UYD393192 VHZ393192 VRV393192 WBR393192 WLN393192 WVJ393192 IX458728 ST458728 ACP458728 AML458728 AWH458728 BGD458728 BPZ458728 BZV458728 CJR458728 CTN458728 DDJ458728 DNF458728 DXB458728 EGX458728 EQT458728 FAP458728 FKL458728 FUH458728 GED458728 GNZ458728 GXV458728 HHR458728 HRN458728 IBJ458728 ILF458728 IVB458728 JEX458728 JOT458728 JYP458728 KIL458728 KSH458728 LCD458728 LLZ458728 LVV458728 MFR458728 MPN458728 MZJ458728 NJF458728 NTB458728 OCX458728 OMT458728 OWP458728 PGL458728 PQH458728 QAD458728 QJZ458728 QTV458728 RDR458728 RNN458728 RXJ458728 SHF458728 SRB458728 TAX458728 TKT458728 TUP458728 UEL458728 UOH458728 UYD458728 VHZ458728 VRV458728 WBR458728 WLN458728 WVJ458728 IX524264 ST524264 ACP524264 AML524264 AWH524264 BGD524264 BPZ524264 BZV524264 CJR524264 CTN524264 DDJ524264 DNF524264 DXB524264 EGX524264 EQT524264 FAP524264 FKL524264 FUH524264 GED524264 GNZ524264 GXV524264 HHR524264 HRN524264 IBJ524264 ILF524264 IVB524264 JEX524264 JOT524264 JYP524264 KIL524264 KSH524264 LCD524264 LLZ524264 LVV524264 MFR524264 MPN524264 MZJ524264 NJF524264 NTB524264 OCX524264 OMT524264 OWP524264 PGL524264 PQH524264 QAD524264 QJZ524264 QTV524264 RDR524264 RNN524264 RXJ524264 SHF524264 SRB524264 TAX524264 TKT524264 TUP524264 UEL524264 UOH524264 UYD524264 VHZ524264 VRV524264 WBR524264 WLN524264 WVJ524264 IX589800 ST589800 ACP589800 AML589800 AWH589800 BGD589800 BPZ589800 BZV589800 CJR589800 CTN589800 DDJ589800 DNF589800 DXB589800 EGX589800 EQT589800 FAP589800 FKL589800 FUH589800 GED589800 GNZ589800 GXV589800 HHR589800 HRN589800 IBJ589800 ILF589800 IVB589800 JEX589800 JOT589800 JYP589800 KIL589800 KSH589800 LCD589800 LLZ589800 LVV589800 MFR589800 MPN589800 MZJ589800 NJF589800 NTB589800 OCX589800 OMT589800 OWP589800 PGL589800 PQH589800 QAD589800 QJZ589800 QTV589800 RDR589800 RNN589800 RXJ589800 SHF589800 SRB589800 TAX589800 TKT589800 TUP589800 UEL589800 UOH589800 UYD589800 VHZ589800 VRV589800 WBR589800 WLN589800 WVJ589800 IX655336 ST655336 ACP655336 AML655336 AWH655336 BGD655336 BPZ655336 BZV655336 CJR655336 CTN655336 DDJ655336 DNF655336 DXB655336 EGX655336 EQT655336 FAP655336 FKL655336 FUH655336 GED655336 GNZ655336 GXV655336 HHR655336 HRN655336 IBJ655336 ILF655336 IVB655336 JEX655336 JOT655336 JYP655336 KIL655336 KSH655336 LCD655336 LLZ655336 LVV655336 MFR655336 MPN655336 MZJ655336 NJF655336 NTB655336 OCX655336 OMT655336 OWP655336 PGL655336 PQH655336 QAD655336 QJZ655336 QTV655336 RDR655336 RNN655336 RXJ655336 SHF655336 SRB655336 TAX655336 TKT655336 TUP655336 UEL655336 UOH655336 UYD655336 VHZ655336 VRV655336 WBR655336 WLN655336 WVJ655336 IX720872 ST720872 ACP720872 AML720872 AWH720872 BGD720872 BPZ720872 BZV720872 CJR720872 CTN720872 DDJ720872 DNF720872 DXB720872 EGX720872 EQT720872 FAP720872 FKL720872 FUH720872 GED720872 GNZ720872 GXV720872 HHR720872 HRN720872 IBJ720872 ILF720872 IVB720872 JEX720872 JOT720872 JYP720872 KIL720872 KSH720872 LCD720872 LLZ720872 LVV720872 MFR720872 MPN720872 MZJ720872 NJF720872 NTB720872 OCX720872 OMT720872 OWP720872 PGL720872 PQH720872 QAD720872 QJZ720872 QTV720872 RDR720872 RNN720872 RXJ720872 SHF720872 SRB720872 TAX720872 TKT720872 TUP720872 UEL720872 UOH720872 UYD720872 VHZ720872 VRV720872 WBR720872 WLN720872 WVJ720872 IX786408 ST786408 ACP786408 AML786408 AWH786408 BGD786408 BPZ786408 BZV786408 CJR786408 CTN786408 DDJ786408 DNF786408 DXB786408 EGX786408 EQT786408 FAP786408 FKL786408 FUH786408 GED786408 GNZ786408 GXV786408 HHR786408 HRN786408 IBJ786408 ILF786408 IVB786408 JEX786408 JOT786408 JYP786408 KIL786408 KSH786408 LCD786408 LLZ786408 LVV786408 MFR786408 MPN786408 MZJ786408 NJF786408 NTB786408 OCX786408 OMT786408 OWP786408 PGL786408 PQH786408 QAD786408 QJZ786408 QTV786408 RDR786408 RNN786408 RXJ786408 SHF786408 SRB786408 TAX786408 TKT786408 TUP786408 UEL786408 UOH786408 UYD786408 VHZ786408 VRV786408 WBR786408 WLN786408 WVJ786408 IX851944 ST851944 ACP851944 AML851944 AWH851944 BGD851944 BPZ851944 BZV851944 CJR851944 CTN851944 DDJ851944 DNF851944 DXB851944 EGX851944 EQT851944 FAP851944 FKL851944 FUH851944 GED851944 GNZ851944 GXV851944 HHR851944 HRN851944 IBJ851944 ILF851944 IVB851944 JEX851944 JOT851944 JYP851944 KIL851944 KSH851944 LCD851944 LLZ851944 LVV851944 MFR851944 MPN851944 MZJ851944 NJF851944 NTB851944 OCX851944 OMT851944 OWP851944 PGL851944 PQH851944 QAD851944 QJZ851944 QTV851944 RDR851944 RNN851944 RXJ851944 SHF851944 SRB851944 TAX851944 TKT851944 TUP851944 UEL851944 UOH851944 UYD851944 VHZ851944 VRV851944 WBR851944 WLN851944 WVJ851944 IX917480 ST917480 ACP917480 AML917480 AWH917480 BGD917480 BPZ917480 BZV917480 CJR917480 CTN917480 DDJ917480 DNF917480 DXB917480 EGX917480 EQT917480 FAP917480 FKL917480 FUH917480 GED917480 GNZ917480 GXV917480 HHR917480 HRN917480 IBJ917480 ILF917480 IVB917480 JEX917480 JOT917480 JYP917480 KIL917480 KSH917480 LCD917480 LLZ917480 LVV917480 MFR917480 MPN917480 MZJ917480 NJF917480 NTB917480 OCX917480 OMT917480 OWP917480 PGL917480 PQH917480 QAD917480 QJZ917480 QTV917480 RDR917480 RNN917480 RXJ917480 SHF917480 SRB917480 TAX917480 TKT917480 TUP917480 UEL917480 UOH917480 UYD917480 VHZ917480 VRV917480 WBR917480 WLN917480 WVJ917480 IX983016 ST983016 ACP983016 AML983016 AWH983016 BGD983016 BPZ983016 BZV983016 CJR983016 CTN983016 DDJ983016 DNF983016 DXB983016 EGX983016 EQT983016 FAP983016 FKL983016 FUH983016 GED983016 GNZ983016 GXV983016 HHR983016 HRN983016 IBJ983016 ILF983016 IVB983016 JEX983016 JOT983016 JYP983016 KIL983016 KSH983016 LCD983016 LLZ983016 LVV983016 MFR983016 MPN983016 MZJ983016 NJF983016 NTB983016 OCX983016 OMT983016 OWP983016 PGL983016 PQH983016 QAD983016 QJZ983016 QTV983016 RDR983016 RNN983016 RXJ983016 SHF983016 SRB983016 TAX983016 TKT983016 TUP983016 UEL983016 UOH983016 UYD983016 VHZ983016 VRV983016 WBR983016 WLN983016 WVJ983016 IX65522 ST65522 ACP65522 AML65522 AWH65522 BGD65522 BPZ65522 BZV65522 CJR65522 CTN65522 DDJ65522 DNF65522 DXB65522 EGX65522 EQT65522 FAP65522 FKL65522 FUH65522 GED65522 GNZ65522 GXV65522 HHR65522 HRN65522 IBJ65522 ILF65522 IVB65522 JEX65522 JOT65522 JYP65522 KIL65522 KSH65522 LCD65522 LLZ65522 LVV65522 MFR65522 MPN65522 MZJ65522 NJF65522 NTB65522 OCX65522 OMT65522 OWP65522 PGL65522 PQH65522 QAD65522 QJZ65522 QTV65522 RDR65522 RNN65522 RXJ65522 SHF65522 SRB65522 TAX65522 TKT65522 TUP65522 UEL65522 UOH65522 UYD65522 VHZ65522 VRV65522 WBR65522 WLN65522 WVJ65522 IX131058 ST131058 ACP131058 AML131058 AWH131058 BGD131058 BPZ131058 BZV131058 CJR131058 CTN131058 DDJ131058 DNF131058 DXB131058 EGX131058 EQT131058 FAP131058 FKL131058 FUH131058 GED131058 GNZ131058 GXV131058 HHR131058 HRN131058 IBJ131058 ILF131058 IVB131058 JEX131058 JOT131058 JYP131058 KIL131058 KSH131058 LCD131058 LLZ131058 LVV131058 MFR131058 MPN131058 MZJ131058 NJF131058 NTB131058 OCX131058 OMT131058 OWP131058 PGL131058 PQH131058 QAD131058 QJZ131058 QTV131058 RDR131058 RNN131058 RXJ131058 SHF131058 SRB131058 TAX131058 TKT131058 TUP131058 UEL131058 UOH131058 UYD131058 VHZ131058 VRV131058 WBR131058 WLN131058 WVJ131058 IX196594 ST196594 ACP196594 AML196594 AWH196594 BGD196594 BPZ196594 BZV196594 CJR196594 CTN196594 DDJ196594 DNF196594 DXB196594 EGX196594 EQT196594 FAP196594 FKL196594 FUH196594 GED196594 GNZ196594 GXV196594 HHR196594 HRN196594 IBJ196594 ILF196594 IVB196594 JEX196594 JOT196594 JYP196594 KIL196594 KSH196594 LCD196594 LLZ196594 LVV196594 MFR196594 MPN196594 MZJ196594 NJF196594 NTB196594 OCX196594 OMT196594 OWP196594 PGL196594 PQH196594 QAD196594 QJZ196594 QTV196594 RDR196594 RNN196594 RXJ196594 SHF196594 SRB196594 TAX196594 TKT196594 TUP196594 UEL196594 UOH196594 UYD196594 VHZ196594 VRV196594 WBR196594 WLN196594 WVJ196594 IX262130 ST262130 ACP262130 AML262130 AWH262130 BGD262130 BPZ262130 BZV262130 CJR262130 CTN262130 DDJ262130 DNF262130 DXB262130 EGX262130 EQT262130 FAP262130 FKL262130 FUH262130 GED262130 GNZ262130 GXV262130 HHR262130 HRN262130 IBJ262130 ILF262130 IVB262130 JEX262130 JOT262130 JYP262130 KIL262130 KSH262130 LCD262130 LLZ262130 LVV262130 MFR262130 MPN262130 MZJ262130 NJF262130 NTB262130 OCX262130 OMT262130 OWP262130 PGL262130 PQH262130 QAD262130 QJZ262130 QTV262130 RDR262130 RNN262130 RXJ262130 SHF262130 SRB262130 TAX262130 TKT262130 TUP262130 UEL262130 UOH262130 UYD262130 VHZ262130 VRV262130 WBR262130 WLN262130 WVJ262130 IX327666 ST327666 ACP327666 AML327666 AWH327666 BGD327666 BPZ327666 BZV327666 CJR327666 CTN327666 DDJ327666 DNF327666 DXB327666 EGX327666 EQT327666 FAP327666 FKL327666 FUH327666 GED327666 GNZ327666 GXV327666 HHR327666 HRN327666 IBJ327666 ILF327666 IVB327666 JEX327666 JOT327666 JYP327666 KIL327666 KSH327666 LCD327666 LLZ327666 LVV327666 MFR327666 MPN327666 MZJ327666 NJF327666 NTB327666 OCX327666 OMT327666 OWP327666 PGL327666 PQH327666 QAD327666 QJZ327666 QTV327666 RDR327666 RNN327666 RXJ327666 SHF327666 SRB327666 TAX327666 TKT327666 TUP327666 UEL327666 UOH327666 UYD327666 VHZ327666 VRV327666 WBR327666 WLN327666 WVJ327666 IX393202 ST393202 ACP393202 AML393202 AWH393202 BGD393202 BPZ393202 BZV393202 CJR393202 CTN393202 DDJ393202 DNF393202 DXB393202 EGX393202 EQT393202 FAP393202 FKL393202 FUH393202 GED393202 GNZ393202 GXV393202 HHR393202 HRN393202 IBJ393202 ILF393202 IVB393202 JEX393202 JOT393202 JYP393202 KIL393202 KSH393202 LCD393202 LLZ393202 LVV393202 MFR393202 MPN393202 MZJ393202 NJF393202 NTB393202 OCX393202 OMT393202 OWP393202 PGL393202 PQH393202 QAD393202 QJZ393202 QTV393202 RDR393202 RNN393202 RXJ393202 SHF393202 SRB393202 TAX393202 TKT393202 TUP393202 UEL393202 UOH393202 UYD393202 VHZ393202 VRV393202 WBR393202 WLN393202 WVJ393202 IX458738 ST458738 ACP458738 AML458738 AWH458738 BGD458738 BPZ458738 BZV458738 CJR458738 CTN458738 DDJ458738 DNF458738 DXB458738 EGX458738 EQT458738 FAP458738 FKL458738 FUH458738 GED458738 GNZ458738 GXV458738 HHR458738 HRN458738 IBJ458738 ILF458738 IVB458738 JEX458738 JOT458738 JYP458738 KIL458738 KSH458738 LCD458738 LLZ458738 LVV458738 MFR458738 MPN458738 MZJ458738 NJF458738 NTB458738 OCX458738 OMT458738 OWP458738 PGL458738 PQH458738 QAD458738 QJZ458738 QTV458738 RDR458738 RNN458738 RXJ458738 SHF458738 SRB458738 TAX458738 TKT458738 TUP458738 UEL458738 UOH458738 UYD458738 VHZ458738 VRV458738 WBR458738 WLN458738 WVJ458738 IX524274 ST524274 ACP524274 AML524274 AWH524274 BGD524274 BPZ524274 BZV524274 CJR524274 CTN524274 DDJ524274 DNF524274 DXB524274 EGX524274 EQT524274 FAP524274 FKL524274 FUH524274 GED524274 GNZ524274 GXV524274 HHR524274 HRN524274 IBJ524274 ILF524274 IVB524274 JEX524274 JOT524274 JYP524274 KIL524274 KSH524274 LCD524274 LLZ524274 LVV524274 MFR524274 MPN524274 MZJ524274 NJF524274 NTB524274 OCX524274 OMT524274 OWP524274 PGL524274 PQH524274 QAD524274 QJZ524274 QTV524274 RDR524274 RNN524274 RXJ524274 SHF524274 SRB524274 TAX524274 TKT524274 TUP524274 UEL524274 UOH524274 UYD524274 VHZ524274 VRV524274 WBR524274 WLN524274 WVJ524274 IX589810 ST589810 ACP589810 AML589810 AWH589810 BGD589810 BPZ589810 BZV589810 CJR589810 CTN589810 DDJ589810 DNF589810 DXB589810 EGX589810 EQT589810 FAP589810 FKL589810 FUH589810 GED589810 GNZ589810 GXV589810 HHR589810 HRN589810 IBJ589810 ILF589810 IVB589810 JEX589810 JOT589810 JYP589810 KIL589810 KSH589810 LCD589810 LLZ589810 LVV589810 MFR589810 MPN589810 MZJ589810 NJF589810 NTB589810 OCX589810 OMT589810 OWP589810 PGL589810 PQH589810 QAD589810 QJZ589810 QTV589810 RDR589810 RNN589810 RXJ589810 SHF589810 SRB589810 TAX589810 TKT589810 TUP589810 UEL589810 UOH589810 UYD589810 VHZ589810 VRV589810 WBR589810 WLN589810 WVJ589810 IX655346 ST655346 ACP655346 AML655346 AWH655346 BGD655346 BPZ655346 BZV655346 CJR655346 CTN655346 DDJ655346 DNF655346 DXB655346 EGX655346 EQT655346 FAP655346 FKL655346 FUH655346 GED655346 GNZ655346 GXV655346 HHR655346 HRN655346 IBJ655346 ILF655346 IVB655346 JEX655346 JOT655346 JYP655346 KIL655346 KSH655346 LCD655346 LLZ655346 LVV655346 MFR655346 MPN655346 MZJ655346 NJF655346 NTB655346 OCX655346 OMT655346 OWP655346 PGL655346 PQH655346 QAD655346 QJZ655346 QTV655346 RDR655346 RNN655346 RXJ655346 SHF655346 SRB655346 TAX655346 TKT655346 TUP655346 UEL655346 UOH655346 UYD655346 VHZ655346 VRV655346 WBR655346 WLN655346 WVJ655346 IX720882 ST720882 ACP720882 AML720882 AWH720882 BGD720882 BPZ720882 BZV720882 CJR720882 CTN720882 DDJ720882 DNF720882 DXB720882 EGX720882 EQT720882 FAP720882 FKL720882 FUH720882 GED720882 GNZ720882 GXV720882 HHR720882 HRN720882 IBJ720882 ILF720882 IVB720882 JEX720882 JOT720882 JYP720882 KIL720882 KSH720882 LCD720882 LLZ720882 LVV720882 MFR720882 MPN720882 MZJ720882 NJF720882 NTB720882 OCX720882 OMT720882 OWP720882 PGL720882 PQH720882 QAD720882 QJZ720882 QTV720882 RDR720882 RNN720882 RXJ720882 SHF720882 SRB720882 TAX720882 TKT720882 TUP720882 UEL720882 UOH720882 UYD720882 VHZ720882 VRV720882 WBR720882 WLN720882 WVJ720882 IX786418 ST786418 ACP786418 AML786418 AWH786418 BGD786418 BPZ786418 BZV786418 CJR786418 CTN786418 DDJ786418 DNF786418 DXB786418 EGX786418 EQT786418 FAP786418 FKL786418 FUH786418 GED786418 GNZ786418 GXV786418 HHR786418 HRN786418 IBJ786418 ILF786418 IVB786418 JEX786418 JOT786418 JYP786418 KIL786418 KSH786418 LCD786418 LLZ786418 LVV786418 MFR786418 MPN786418 MZJ786418 NJF786418 NTB786418 OCX786418 OMT786418 OWP786418 PGL786418 PQH786418 QAD786418 QJZ786418 QTV786418 RDR786418 RNN786418 RXJ786418 SHF786418 SRB786418 TAX786418 TKT786418 TUP786418 UEL786418 UOH786418 UYD786418 VHZ786418 VRV786418 WBR786418 WLN786418 WVJ786418 IX851954 ST851954 ACP851954 AML851954 AWH851954 BGD851954 BPZ851954 BZV851954 CJR851954 CTN851954 DDJ851954 DNF851954 DXB851954 EGX851954 EQT851954 FAP851954 FKL851954 FUH851954 GED851954 GNZ851954 GXV851954 HHR851954 HRN851954 IBJ851954 ILF851954 IVB851954 JEX851954 JOT851954 JYP851954 KIL851954 KSH851954 LCD851954 LLZ851954 LVV851954 MFR851954 MPN851954 MZJ851954 NJF851954 NTB851954 OCX851954 OMT851954 OWP851954 PGL851954 PQH851954 QAD851954 QJZ851954 QTV851954 RDR851954 RNN851954 RXJ851954 SHF851954 SRB851954 TAX851954 TKT851954 TUP851954 UEL851954 UOH851954 UYD851954 VHZ851954 VRV851954 WBR851954 WLN851954 WVJ851954 IX917490 ST917490 ACP917490 AML917490 AWH917490 BGD917490 BPZ917490 BZV917490 CJR917490 CTN917490 DDJ917490 DNF917490 DXB917490 EGX917490 EQT917490 FAP917490 FKL917490 FUH917490 GED917490 GNZ917490 GXV917490 HHR917490 HRN917490 IBJ917490 ILF917490 IVB917490 JEX917490 JOT917490 JYP917490 KIL917490 KSH917490 LCD917490 LLZ917490 LVV917490 MFR917490 MPN917490 MZJ917490 NJF917490 NTB917490 OCX917490 OMT917490 OWP917490 PGL917490 PQH917490 QAD917490 QJZ917490 QTV917490 RDR917490 RNN917490 RXJ917490 SHF917490 SRB917490 TAX917490 TKT917490 TUP917490 UEL917490 UOH917490 UYD917490 VHZ917490 VRV917490 WBR917490 WLN917490 WVJ917490 IX983026 ST983026 ACP983026 AML983026 AWH983026 BGD983026 BPZ983026 BZV983026 CJR983026 CTN983026 DDJ983026 DNF983026 DXB983026 EGX983026 EQT983026 FAP983026 FKL983026 FUH983026 GED983026 GNZ983026 GXV983026 HHR983026 HRN983026 IBJ983026 ILF983026 IVB983026 JEX983026 JOT983026 JYP983026 KIL983026 KSH983026 LCD983026 LLZ983026 LVV983026 MFR983026 MPN983026 MZJ983026 NJF983026 NTB983026 OCX983026 OMT983026 OWP983026 PGL983026 PQH983026 QAD983026 QJZ983026 QTV983026 RDR983026 RNN983026 RXJ983026 SHF983026 SRB983026 TAX983026 TKT983026 TUP983026 UEL983026 UOH983026 UYD983026 VHZ983026 VRV983026 WBR983026 WLN983026 WVJ983026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IX65498 ST65498 ACP65498 AML65498 AWH65498 BGD65498 BPZ65498 BZV65498 CJR65498 CTN65498 DDJ65498 DNF65498 DXB65498 EGX65498 EQT65498 FAP65498 FKL65498 FUH65498 GED65498 GNZ65498 GXV65498 HHR65498 HRN65498 IBJ65498 ILF65498 IVB65498 JEX65498 JOT65498 JYP65498 KIL65498 KSH65498 LCD65498 LLZ65498 LVV65498 MFR65498 MPN65498 MZJ65498 NJF65498 NTB65498 OCX65498 OMT65498 OWP65498 PGL65498 PQH65498 QAD65498 QJZ65498 QTV65498 RDR65498 RNN65498 RXJ65498 SHF65498 SRB65498 TAX65498 TKT65498 TUP65498 UEL65498 UOH65498 UYD65498 VHZ65498 VRV65498 WBR65498 WLN65498 WVJ65498 IX131034 ST131034 ACP131034 AML131034 AWH131034 BGD131034 BPZ131034 BZV131034 CJR131034 CTN131034 DDJ131034 DNF131034 DXB131034 EGX131034 EQT131034 FAP131034 FKL131034 FUH131034 GED131034 GNZ131034 GXV131034 HHR131034 HRN131034 IBJ131034 ILF131034 IVB131034 JEX131034 JOT131034 JYP131034 KIL131034 KSH131034 LCD131034 LLZ131034 LVV131034 MFR131034 MPN131034 MZJ131034 NJF131034 NTB131034 OCX131034 OMT131034 OWP131034 PGL131034 PQH131034 QAD131034 QJZ131034 QTV131034 RDR131034 RNN131034 RXJ131034 SHF131034 SRB131034 TAX131034 TKT131034 TUP131034 UEL131034 UOH131034 UYD131034 VHZ131034 VRV131034 WBR131034 WLN131034 WVJ131034 IX196570 ST196570 ACP196570 AML196570 AWH196570 BGD196570 BPZ196570 BZV196570 CJR196570 CTN196570 DDJ196570 DNF196570 DXB196570 EGX196570 EQT196570 FAP196570 FKL196570 FUH196570 GED196570 GNZ196570 GXV196570 HHR196570 HRN196570 IBJ196570 ILF196570 IVB196570 JEX196570 JOT196570 JYP196570 KIL196570 KSH196570 LCD196570 LLZ196570 LVV196570 MFR196570 MPN196570 MZJ196570 NJF196570 NTB196570 OCX196570 OMT196570 OWP196570 PGL196570 PQH196570 QAD196570 QJZ196570 QTV196570 RDR196570 RNN196570 RXJ196570 SHF196570 SRB196570 TAX196570 TKT196570 TUP196570 UEL196570 UOH196570 UYD196570 VHZ196570 VRV196570 WBR196570 WLN196570 WVJ196570 IX262106 ST262106 ACP262106 AML262106 AWH262106 BGD262106 BPZ262106 BZV262106 CJR262106 CTN262106 DDJ262106 DNF262106 DXB262106 EGX262106 EQT262106 FAP262106 FKL262106 FUH262106 GED262106 GNZ262106 GXV262106 HHR262106 HRN262106 IBJ262106 ILF262106 IVB262106 JEX262106 JOT262106 JYP262106 KIL262106 KSH262106 LCD262106 LLZ262106 LVV262106 MFR262106 MPN262106 MZJ262106 NJF262106 NTB262106 OCX262106 OMT262106 OWP262106 PGL262106 PQH262106 QAD262106 QJZ262106 QTV262106 RDR262106 RNN262106 RXJ262106 SHF262106 SRB262106 TAX262106 TKT262106 TUP262106 UEL262106 UOH262106 UYD262106 VHZ262106 VRV262106 WBR262106 WLN262106 WVJ262106 IX327642 ST327642 ACP327642 AML327642 AWH327642 BGD327642 BPZ327642 BZV327642 CJR327642 CTN327642 DDJ327642 DNF327642 DXB327642 EGX327642 EQT327642 FAP327642 FKL327642 FUH327642 GED327642 GNZ327642 GXV327642 HHR327642 HRN327642 IBJ327642 ILF327642 IVB327642 JEX327642 JOT327642 JYP327642 KIL327642 KSH327642 LCD327642 LLZ327642 LVV327642 MFR327642 MPN327642 MZJ327642 NJF327642 NTB327642 OCX327642 OMT327642 OWP327642 PGL327642 PQH327642 QAD327642 QJZ327642 QTV327642 RDR327642 RNN327642 RXJ327642 SHF327642 SRB327642 TAX327642 TKT327642 TUP327642 UEL327642 UOH327642 UYD327642 VHZ327642 VRV327642 WBR327642 WLN327642 WVJ327642 IX393178 ST393178 ACP393178 AML393178 AWH393178 BGD393178 BPZ393178 BZV393178 CJR393178 CTN393178 DDJ393178 DNF393178 DXB393178 EGX393178 EQT393178 FAP393178 FKL393178 FUH393178 GED393178 GNZ393178 GXV393178 HHR393178 HRN393178 IBJ393178 ILF393178 IVB393178 JEX393178 JOT393178 JYP393178 KIL393178 KSH393178 LCD393178 LLZ393178 LVV393178 MFR393178 MPN393178 MZJ393178 NJF393178 NTB393178 OCX393178 OMT393178 OWP393178 PGL393178 PQH393178 QAD393178 QJZ393178 QTV393178 RDR393178 RNN393178 RXJ393178 SHF393178 SRB393178 TAX393178 TKT393178 TUP393178 UEL393178 UOH393178 UYD393178 VHZ393178 VRV393178 WBR393178 WLN393178 WVJ393178 IX458714 ST458714 ACP458714 AML458714 AWH458714 BGD458714 BPZ458714 BZV458714 CJR458714 CTN458714 DDJ458714 DNF458714 DXB458714 EGX458714 EQT458714 FAP458714 FKL458714 FUH458714 GED458714 GNZ458714 GXV458714 HHR458714 HRN458714 IBJ458714 ILF458714 IVB458714 JEX458714 JOT458714 JYP458714 KIL458714 KSH458714 LCD458714 LLZ458714 LVV458714 MFR458714 MPN458714 MZJ458714 NJF458714 NTB458714 OCX458714 OMT458714 OWP458714 PGL458714 PQH458714 QAD458714 QJZ458714 QTV458714 RDR458714 RNN458714 RXJ458714 SHF458714 SRB458714 TAX458714 TKT458714 TUP458714 UEL458714 UOH458714 UYD458714 VHZ458714 VRV458714 WBR458714 WLN458714 WVJ458714 IX524250 ST524250 ACP524250 AML524250 AWH524250 BGD524250 BPZ524250 BZV524250 CJR524250 CTN524250 DDJ524250 DNF524250 DXB524250 EGX524250 EQT524250 FAP524250 FKL524250 FUH524250 GED524250 GNZ524250 GXV524250 HHR524250 HRN524250 IBJ524250 ILF524250 IVB524250 JEX524250 JOT524250 JYP524250 KIL524250 KSH524250 LCD524250 LLZ524250 LVV524250 MFR524250 MPN524250 MZJ524250 NJF524250 NTB524250 OCX524250 OMT524250 OWP524250 PGL524250 PQH524250 QAD524250 QJZ524250 QTV524250 RDR524250 RNN524250 RXJ524250 SHF524250 SRB524250 TAX524250 TKT524250 TUP524250 UEL524250 UOH524250 UYD524250 VHZ524250 VRV524250 WBR524250 WLN524250 WVJ524250 IX589786 ST589786 ACP589786 AML589786 AWH589786 BGD589786 BPZ589786 BZV589786 CJR589786 CTN589786 DDJ589786 DNF589786 DXB589786 EGX589786 EQT589786 FAP589786 FKL589786 FUH589786 GED589786 GNZ589786 GXV589786 HHR589786 HRN589786 IBJ589786 ILF589786 IVB589786 JEX589786 JOT589786 JYP589786 KIL589786 KSH589786 LCD589786 LLZ589786 LVV589786 MFR589786 MPN589786 MZJ589786 NJF589786 NTB589786 OCX589786 OMT589786 OWP589786 PGL589786 PQH589786 QAD589786 QJZ589786 QTV589786 RDR589786 RNN589786 RXJ589786 SHF589786 SRB589786 TAX589786 TKT589786 TUP589786 UEL589786 UOH589786 UYD589786 VHZ589786 VRV589786 WBR589786 WLN589786 WVJ589786 IX655322 ST655322 ACP655322 AML655322 AWH655322 BGD655322 BPZ655322 BZV655322 CJR655322 CTN655322 DDJ655322 DNF655322 DXB655322 EGX655322 EQT655322 FAP655322 FKL655322 FUH655322 GED655322 GNZ655322 GXV655322 HHR655322 HRN655322 IBJ655322 ILF655322 IVB655322 JEX655322 JOT655322 JYP655322 KIL655322 KSH655322 LCD655322 LLZ655322 LVV655322 MFR655322 MPN655322 MZJ655322 NJF655322 NTB655322 OCX655322 OMT655322 OWP655322 PGL655322 PQH655322 QAD655322 QJZ655322 QTV655322 RDR655322 RNN655322 RXJ655322 SHF655322 SRB655322 TAX655322 TKT655322 TUP655322 UEL655322 UOH655322 UYD655322 VHZ655322 VRV655322 WBR655322 WLN655322 WVJ655322 IX720858 ST720858 ACP720858 AML720858 AWH720858 BGD720858 BPZ720858 BZV720858 CJR720858 CTN720858 DDJ720858 DNF720858 DXB720858 EGX720858 EQT720858 FAP720858 FKL720858 FUH720858 GED720858 GNZ720858 GXV720858 HHR720858 HRN720858 IBJ720858 ILF720858 IVB720858 JEX720858 JOT720858 JYP720858 KIL720858 KSH720858 LCD720858 LLZ720858 LVV720858 MFR720858 MPN720858 MZJ720858 NJF720858 NTB720858 OCX720858 OMT720858 OWP720858 PGL720858 PQH720858 QAD720858 QJZ720858 QTV720858 RDR720858 RNN720858 RXJ720858 SHF720858 SRB720858 TAX720858 TKT720858 TUP720858 UEL720858 UOH720858 UYD720858 VHZ720858 VRV720858 WBR720858 WLN720858 WVJ720858 IX786394 ST786394 ACP786394 AML786394 AWH786394 BGD786394 BPZ786394 BZV786394 CJR786394 CTN786394 DDJ786394 DNF786394 DXB786394 EGX786394 EQT786394 FAP786394 FKL786394 FUH786394 GED786394 GNZ786394 GXV786394 HHR786394 HRN786394 IBJ786394 ILF786394 IVB786394 JEX786394 JOT786394 JYP786394 KIL786394 KSH786394 LCD786394 LLZ786394 LVV786394 MFR786394 MPN786394 MZJ786394 NJF786394 NTB786394 OCX786394 OMT786394 OWP786394 PGL786394 PQH786394 QAD786394 QJZ786394 QTV786394 RDR786394 RNN786394 RXJ786394 SHF786394 SRB786394 TAX786394 TKT786394 TUP786394 UEL786394 UOH786394 UYD786394 VHZ786394 VRV786394 WBR786394 WLN786394 WVJ786394 IX851930 ST851930 ACP851930 AML851930 AWH851930 BGD851930 BPZ851930 BZV851930 CJR851930 CTN851930 DDJ851930 DNF851930 DXB851930 EGX851930 EQT851930 FAP851930 FKL851930 FUH851930 GED851930 GNZ851930 GXV851930 HHR851930 HRN851930 IBJ851930 ILF851930 IVB851930 JEX851930 JOT851930 JYP851930 KIL851930 KSH851930 LCD851930 LLZ851930 LVV851930 MFR851930 MPN851930 MZJ851930 NJF851930 NTB851930 OCX851930 OMT851930 OWP851930 PGL851930 PQH851930 QAD851930 QJZ851930 QTV851930 RDR851930 RNN851930 RXJ851930 SHF851930 SRB851930 TAX851930 TKT851930 TUP851930 UEL851930 UOH851930 UYD851930 VHZ851930 VRV851930 WBR851930 WLN851930 WVJ851930 IX917466 ST917466 ACP917466 AML917466 AWH917466 BGD917466 BPZ917466 BZV917466 CJR917466 CTN917466 DDJ917466 DNF917466 DXB917466 EGX917466 EQT917466 FAP917466 FKL917466 FUH917466 GED917466 GNZ917466 GXV917466 HHR917466 HRN917466 IBJ917466 ILF917466 IVB917466 JEX917466 JOT917466 JYP917466 KIL917466 KSH917466 LCD917466 LLZ917466 LVV917466 MFR917466 MPN917466 MZJ917466 NJF917466 NTB917466 OCX917466 OMT917466 OWP917466 PGL917466 PQH917466 QAD917466 QJZ917466 QTV917466 RDR917466 RNN917466 RXJ917466 SHF917466 SRB917466 TAX917466 TKT917466 TUP917466 UEL917466 UOH917466 UYD917466 VHZ917466 VRV917466 WBR917466 WLN917466 WVJ917466 IX983002 ST983002 ACP983002 AML983002 AWH983002 BGD983002 BPZ983002 BZV983002 CJR983002 CTN983002 DDJ983002 DNF983002 DXB983002 EGX983002 EQT983002 FAP983002 FKL983002 FUH983002 GED983002 GNZ983002 GXV983002 HHR983002 HRN983002 IBJ983002 ILF983002 IVB983002 JEX983002 JOT983002 JYP983002 KIL983002 KSH983002 LCD983002 LLZ983002 LVV983002 MFR983002 MPN983002 MZJ983002 NJF983002 NTB983002 OCX983002 OMT983002 OWP983002 PGL983002 PQH983002 QAD983002 QJZ983002 QTV983002 RDR983002 RNN983002 RXJ983002 SHF983002 SRB983002 TAX983002 TKT983002 TUP983002 UEL983002 UOH983002 UYD983002 VHZ983002 VRV983002 WBR983002 WLN983002 WVJ983002 IX65482 ST65482 ACP65482 AML65482 AWH65482 BGD65482 BPZ65482 BZV65482 CJR65482 CTN65482 DDJ65482 DNF65482 DXB65482 EGX65482 EQT65482 FAP65482 FKL65482 FUH65482 GED65482 GNZ65482 GXV65482 HHR65482 HRN65482 IBJ65482 ILF65482 IVB65482 JEX65482 JOT65482 JYP65482 KIL65482 KSH65482 LCD65482 LLZ65482 LVV65482 MFR65482 MPN65482 MZJ65482 NJF65482 NTB65482 OCX65482 OMT65482 OWP65482 PGL65482 PQH65482 QAD65482 QJZ65482 QTV65482 RDR65482 RNN65482 RXJ65482 SHF65482 SRB65482 TAX65482 TKT65482 TUP65482 UEL65482 UOH65482 UYD65482 VHZ65482 VRV65482 WBR65482 WLN65482 WVJ65482 IX131018 ST131018 ACP131018 AML131018 AWH131018 BGD131018 BPZ131018 BZV131018 CJR131018 CTN131018 DDJ131018 DNF131018 DXB131018 EGX131018 EQT131018 FAP131018 FKL131018 FUH131018 GED131018 GNZ131018 GXV131018 HHR131018 HRN131018 IBJ131018 ILF131018 IVB131018 JEX131018 JOT131018 JYP131018 KIL131018 KSH131018 LCD131018 LLZ131018 LVV131018 MFR131018 MPN131018 MZJ131018 NJF131018 NTB131018 OCX131018 OMT131018 OWP131018 PGL131018 PQH131018 QAD131018 QJZ131018 QTV131018 RDR131018 RNN131018 RXJ131018 SHF131018 SRB131018 TAX131018 TKT131018 TUP131018 UEL131018 UOH131018 UYD131018 VHZ131018 VRV131018 WBR131018 WLN131018 WVJ131018 IX196554 ST196554 ACP196554 AML196554 AWH196554 BGD196554 BPZ196554 BZV196554 CJR196554 CTN196554 DDJ196554 DNF196554 DXB196554 EGX196554 EQT196554 FAP196554 FKL196554 FUH196554 GED196554 GNZ196554 GXV196554 HHR196554 HRN196554 IBJ196554 ILF196554 IVB196554 JEX196554 JOT196554 JYP196554 KIL196554 KSH196554 LCD196554 LLZ196554 LVV196554 MFR196554 MPN196554 MZJ196554 NJF196554 NTB196554 OCX196554 OMT196554 OWP196554 PGL196554 PQH196554 QAD196554 QJZ196554 QTV196554 RDR196554 RNN196554 RXJ196554 SHF196554 SRB196554 TAX196554 TKT196554 TUP196554 UEL196554 UOH196554 UYD196554 VHZ196554 VRV196554 WBR196554 WLN196554 WVJ196554 IX262090 ST262090 ACP262090 AML262090 AWH262090 BGD262090 BPZ262090 BZV262090 CJR262090 CTN262090 DDJ262090 DNF262090 DXB262090 EGX262090 EQT262090 FAP262090 FKL262090 FUH262090 GED262090 GNZ262090 GXV262090 HHR262090 HRN262090 IBJ262090 ILF262090 IVB262090 JEX262090 JOT262090 JYP262090 KIL262090 KSH262090 LCD262090 LLZ262090 LVV262090 MFR262090 MPN262090 MZJ262090 NJF262090 NTB262090 OCX262090 OMT262090 OWP262090 PGL262090 PQH262090 QAD262090 QJZ262090 QTV262090 RDR262090 RNN262090 RXJ262090 SHF262090 SRB262090 TAX262090 TKT262090 TUP262090 UEL262090 UOH262090 UYD262090 VHZ262090 VRV262090 WBR262090 WLN262090 WVJ262090 IX327626 ST327626 ACP327626 AML327626 AWH327626 BGD327626 BPZ327626 BZV327626 CJR327626 CTN327626 DDJ327626 DNF327626 DXB327626 EGX327626 EQT327626 FAP327626 FKL327626 FUH327626 GED327626 GNZ327626 GXV327626 HHR327626 HRN327626 IBJ327626 ILF327626 IVB327626 JEX327626 JOT327626 JYP327626 KIL327626 KSH327626 LCD327626 LLZ327626 LVV327626 MFR327626 MPN327626 MZJ327626 NJF327626 NTB327626 OCX327626 OMT327626 OWP327626 PGL327626 PQH327626 QAD327626 QJZ327626 QTV327626 RDR327626 RNN327626 RXJ327626 SHF327626 SRB327626 TAX327626 TKT327626 TUP327626 UEL327626 UOH327626 UYD327626 VHZ327626 VRV327626 WBR327626 WLN327626 WVJ327626 IX393162 ST393162 ACP393162 AML393162 AWH393162 BGD393162 BPZ393162 BZV393162 CJR393162 CTN393162 DDJ393162 DNF393162 DXB393162 EGX393162 EQT393162 FAP393162 FKL393162 FUH393162 GED393162 GNZ393162 GXV393162 HHR393162 HRN393162 IBJ393162 ILF393162 IVB393162 JEX393162 JOT393162 JYP393162 KIL393162 KSH393162 LCD393162 LLZ393162 LVV393162 MFR393162 MPN393162 MZJ393162 NJF393162 NTB393162 OCX393162 OMT393162 OWP393162 PGL393162 PQH393162 QAD393162 QJZ393162 QTV393162 RDR393162 RNN393162 RXJ393162 SHF393162 SRB393162 TAX393162 TKT393162 TUP393162 UEL393162 UOH393162 UYD393162 VHZ393162 VRV393162 WBR393162 WLN393162 WVJ393162 IX458698 ST458698 ACP458698 AML458698 AWH458698 BGD458698 BPZ458698 BZV458698 CJR458698 CTN458698 DDJ458698 DNF458698 DXB458698 EGX458698 EQT458698 FAP458698 FKL458698 FUH458698 GED458698 GNZ458698 GXV458698 HHR458698 HRN458698 IBJ458698 ILF458698 IVB458698 JEX458698 JOT458698 JYP458698 KIL458698 KSH458698 LCD458698 LLZ458698 LVV458698 MFR458698 MPN458698 MZJ458698 NJF458698 NTB458698 OCX458698 OMT458698 OWP458698 PGL458698 PQH458698 QAD458698 QJZ458698 QTV458698 RDR458698 RNN458698 RXJ458698 SHF458698 SRB458698 TAX458698 TKT458698 TUP458698 UEL458698 UOH458698 UYD458698 VHZ458698 VRV458698 WBR458698 WLN458698 WVJ458698 IX524234 ST524234 ACP524234 AML524234 AWH524234 BGD524234 BPZ524234 BZV524234 CJR524234 CTN524234 DDJ524234 DNF524234 DXB524234 EGX524234 EQT524234 FAP524234 FKL524234 FUH524234 GED524234 GNZ524234 GXV524234 HHR524234 HRN524234 IBJ524234 ILF524234 IVB524234 JEX524234 JOT524234 JYP524234 KIL524234 KSH524234 LCD524234 LLZ524234 LVV524234 MFR524234 MPN524234 MZJ524234 NJF524234 NTB524234 OCX524234 OMT524234 OWP524234 PGL524234 PQH524234 QAD524234 QJZ524234 QTV524234 RDR524234 RNN524234 RXJ524234 SHF524234 SRB524234 TAX524234 TKT524234 TUP524234 UEL524234 UOH524234 UYD524234 VHZ524234 VRV524234 WBR524234 WLN524234 WVJ524234 IX589770 ST589770 ACP589770 AML589770 AWH589770 BGD589770 BPZ589770 BZV589770 CJR589770 CTN589770 DDJ589770 DNF589770 DXB589770 EGX589770 EQT589770 FAP589770 FKL589770 FUH589770 GED589770 GNZ589770 GXV589770 HHR589770 HRN589770 IBJ589770 ILF589770 IVB589770 JEX589770 JOT589770 JYP589770 KIL589770 KSH589770 LCD589770 LLZ589770 LVV589770 MFR589770 MPN589770 MZJ589770 NJF589770 NTB589770 OCX589770 OMT589770 OWP589770 PGL589770 PQH589770 QAD589770 QJZ589770 QTV589770 RDR589770 RNN589770 RXJ589770 SHF589770 SRB589770 TAX589770 TKT589770 TUP589770 UEL589770 UOH589770 UYD589770 VHZ589770 VRV589770 WBR589770 WLN589770 WVJ589770 IX655306 ST655306 ACP655306 AML655306 AWH655306 BGD655306 BPZ655306 BZV655306 CJR655306 CTN655306 DDJ655306 DNF655306 DXB655306 EGX655306 EQT655306 FAP655306 FKL655306 FUH655306 GED655306 GNZ655306 GXV655306 HHR655306 HRN655306 IBJ655306 ILF655306 IVB655306 JEX655306 JOT655306 JYP655306 KIL655306 KSH655306 LCD655306 LLZ655306 LVV655306 MFR655306 MPN655306 MZJ655306 NJF655306 NTB655306 OCX655306 OMT655306 OWP655306 PGL655306 PQH655306 QAD655306 QJZ655306 QTV655306 RDR655306 RNN655306 RXJ655306 SHF655306 SRB655306 TAX655306 TKT655306 TUP655306 UEL655306 UOH655306 UYD655306 VHZ655306 VRV655306 WBR655306 WLN655306 WVJ655306 IX720842 ST720842 ACP720842 AML720842 AWH720842 BGD720842 BPZ720842 BZV720842 CJR720842 CTN720842 DDJ720842 DNF720842 DXB720842 EGX720842 EQT720842 FAP720842 FKL720842 FUH720842 GED720842 GNZ720842 GXV720842 HHR720842 HRN720842 IBJ720842 ILF720842 IVB720842 JEX720842 JOT720842 JYP720842 KIL720842 KSH720842 LCD720842 LLZ720842 LVV720842 MFR720842 MPN720842 MZJ720842 NJF720842 NTB720842 OCX720842 OMT720842 OWP720842 PGL720842 PQH720842 QAD720842 QJZ720842 QTV720842 RDR720842 RNN720842 RXJ720842 SHF720842 SRB720842 TAX720842 TKT720842 TUP720842 UEL720842 UOH720842 UYD720842 VHZ720842 VRV720842 WBR720842 WLN720842 WVJ720842 IX786378 ST786378 ACP786378 AML786378 AWH786378 BGD786378 BPZ786378 BZV786378 CJR786378 CTN786378 DDJ786378 DNF786378 DXB786378 EGX786378 EQT786378 FAP786378 FKL786378 FUH786378 GED786378 GNZ786378 GXV786378 HHR786378 HRN786378 IBJ786378 ILF786378 IVB786378 JEX786378 JOT786378 JYP786378 KIL786378 KSH786378 LCD786378 LLZ786378 LVV786378 MFR786378 MPN786378 MZJ786378 NJF786378 NTB786378 OCX786378 OMT786378 OWP786378 PGL786378 PQH786378 QAD786378 QJZ786378 QTV786378 RDR786378 RNN786378 RXJ786378 SHF786378 SRB786378 TAX786378 TKT786378 TUP786378 UEL786378 UOH786378 UYD786378 VHZ786378 VRV786378 WBR786378 WLN786378 WVJ786378 IX851914 ST851914 ACP851914 AML851914 AWH851914 BGD851914 BPZ851914 BZV851914 CJR851914 CTN851914 DDJ851914 DNF851914 DXB851914 EGX851914 EQT851914 FAP851914 FKL851914 FUH851914 GED851914 GNZ851914 GXV851914 HHR851914 HRN851914 IBJ851914 ILF851914 IVB851914 JEX851914 JOT851914 JYP851914 KIL851914 KSH851914 LCD851914 LLZ851914 LVV851914 MFR851914 MPN851914 MZJ851914 NJF851914 NTB851914 OCX851914 OMT851914 OWP851914 PGL851914 PQH851914 QAD851914 QJZ851914 QTV851914 RDR851914 RNN851914 RXJ851914 SHF851914 SRB851914 TAX851914 TKT851914 TUP851914 UEL851914 UOH851914 UYD851914 VHZ851914 VRV851914 WBR851914 WLN851914 WVJ851914 IX917450 ST917450 ACP917450 AML917450 AWH917450 BGD917450 BPZ917450 BZV917450 CJR917450 CTN917450 DDJ917450 DNF917450 DXB917450 EGX917450 EQT917450 FAP917450 FKL917450 FUH917450 GED917450 GNZ917450 GXV917450 HHR917450 HRN917450 IBJ917450 ILF917450 IVB917450 JEX917450 JOT917450 JYP917450 KIL917450 KSH917450 LCD917450 LLZ917450 LVV917450 MFR917450 MPN917450 MZJ917450 NJF917450 NTB917450 OCX917450 OMT917450 OWP917450 PGL917450 PQH917450 QAD917450 QJZ917450 QTV917450 RDR917450 RNN917450 RXJ917450 SHF917450 SRB917450 TAX917450 TKT917450 TUP917450 UEL917450 UOH917450 UYD917450 VHZ917450 VRV917450 WBR917450 WLN917450 WVJ917450 IX982986 ST982986 ACP982986 AML982986 AWH982986 BGD982986 BPZ982986 BZV982986 CJR982986 CTN982986 DDJ982986 DNF982986 DXB982986 EGX982986 EQT982986 FAP982986 FKL982986 FUH982986 GED982986 GNZ982986 GXV982986 HHR982986 HRN982986 IBJ982986 ILF982986 IVB982986 JEX982986 JOT982986 JYP982986 KIL982986 KSH982986 LCD982986 LLZ982986 LVV982986 MFR982986 MPN982986 MZJ982986 NJF982986 NTB982986 OCX982986 OMT982986 OWP982986 PGL982986 PQH982986 QAD982986 QJZ982986 QTV982986 RDR982986 RNN982986 RXJ982986 SHF982986 SRB982986 TAX982986 TKT982986 TUP982986 UEL982986 UOH982986 UYD982986 VHZ982986 VRV982986 WBR982986 WLN982986 WVJ982986" xr:uid="{A05845BE-526E-4CA6-81BF-A7337B0B6800}">
      <formula1>"OK,未入力"</formula1>
    </dataValidation>
  </dataValidations>
  <printOptions horizontalCentered="1"/>
  <pageMargins left="0.51181102362204722" right="0.51181102362204722" top="0.86614173228346458" bottom="0.47244094488188981" header="0.51181102362204722" footer="0.35433070866141736"/>
  <pageSetup paperSize="9" scale="99" orientation="portrait" r:id="rId1"/>
  <headerFooter alignWithMargins="0">
    <oddFooter>&amp;C&amp;"ＭＳ 明朝,標準"&amp;10&amp;P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E9D2B-68D7-410C-B199-B51184738C78}">
  <sheetPr>
    <tabColor rgb="FFFFFF00"/>
  </sheetPr>
  <dimension ref="A1:J8"/>
  <sheetViews>
    <sheetView showGridLines="0" zoomScaleNormal="100" zoomScaleSheetLayoutView="100" workbookViewId="0">
      <selection activeCell="S18" sqref="S18"/>
    </sheetView>
  </sheetViews>
  <sheetFormatPr defaultColWidth="4.125" defaultRowHeight="13.5" x14ac:dyDescent="0.15"/>
  <cols>
    <col min="1" max="1" width="13.875" style="19" bestFit="1" customWidth="1"/>
    <col min="2" max="2" width="9.5" style="19" bestFit="1" customWidth="1"/>
    <col min="3" max="7" width="9.5" style="68" bestFit="1" customWidth="1"/>
    <col min="8" max="8" width="13.875" style="68" bestFit="1" customWidth="1"/>
    <col min="9" max="9" width="7.5" style="68" bestFit="1" customWidth="1"/>
    <col min="10" max="10" width="16.125" style="19" bestFit="1" customWidth="1"/>
    <col min="11" max="225" width="4.125" style="19"/>
    <col min="226" max="226" width="0.5" style="19" customWidth="1"/>
    <col min="227" max="227" width="3.375" style="19" customWidth="1"/>
    <col min="228" max="253" width="2.75" style="19" customWidth="1"/>
    <col min="254" max="256" width="3.125" style="19" customWidth="1"/>
    <col min="257" max="257" width="4.125" style="19"/>
    <col min="258" max="258" width="20.5" style="19" bestFit="1" customWidth="1"/>
    <col min="259" max="259" width="9" style="19" customWidth="1"/>
    <col min="260" max="481" width="4.125" style="19"/>
    <col min="482" max="482" width="0.5" style="19" customWidth="1"/>
    <col min="483" max="483" width="3.375" style="19" customWidth="1"/>
    <col min="484" max="509" width="2.75" style="19" customWidth="1"/>
    <col min="510" max="512" width="3.125" style="19" customWidth="1"/>
    <col min="513" max="513" width="4.125" style="19"/>
    <col min="514" max="514" width="20.5" style="19" bestFit="1" customWidth="1"/>
    <col min="515" max="515" width="9" style="19" customWidth="1"/>
    <col min="516" max="737" width="4.125" style="19"/>
    <col min="738" max="738" width="0.5" style="19" customWidth="1"/>
    <col min="739" max="739" width="3.375" style="19" customWidth="1"/>
    <col min="740" max="765" width="2.75" style="19" customWidth="1"/>
    <col min="766" max="768" width="3.125" style="19" customWidth="1"/>
    <col min="769" max="769" width="4.125" style="19"/>
    <col min="770" max="770" width="20.5" style="19" bestFit="1" customWidth="1"/>
    <col min="771" max="771" width="9" style="19" customWidth="1"/>
    <col min="772" max="993" width="4.125" style="19"/>
    <col min="994" max="994" width="0.5" style="19" customWidth="1"/>
    <col min="995" max="995" width="3.375" style="19" customWidth="1"/>
    <col min="996" max="1021" width="2.75" style="19" customWidth="1"/>
    <col min="1022" max="1024" width="3.125" style="19" customWidth="1"/>
    <col min="1025" max="1025" width="4.125" style="19"/>
    <col min="1026" max="1026" width="20.5" style="19" bestFit="1" customWidth="1"/>
    <col min="1027" max="1027" width="9" style="19" customWidth="1"/>
    <col min="1028" max="1249" width="4.125" style="19"/>
    <col min="1250" max="1250" width="0.5" style="19" customWidth="1"/>
    <col min="1251" max="1251" width="3.375" style="19" customWidth="1"/>
    <col min="1252" max="1277" width="2.75" style="19" customWidth="1"/>
    <col min="1278" max="1280" width="3.125" style="19" customWidth="1"/>
    <col min="1281" max="1281" width="4.125" style="19"/>
    <col min="1282" max="1282" width="20.5" style="19" bestFit="1" customWidth="1"/>
    <col min="1283" max="1283" width="9" style="19" customWidth="1"/>
    <col min="1284" max="1505" width="4.125" style="19"/>
    <col min="1506" max="1506" width="0.5" style="19" customWidth="1"/>
    <col min="1507" max="1507" width="3.375" style="19" customWidth="1"/>
    <col min="1508" max="1533" width="2.75" style="19" customWidth="1"/>
    <col min="1534" max="1536" width="3.125" style="19" customWidth="1"/>
    <col min="1537" max="1537" width="4.125" style="19"/>
    <col min="1538" max="1538" width="20.5" style="19" bestFit="1" customWidth="1"/>
    <col min="1539" max="1539" width="9" style="19" customWidth="1"/>
    <col min="1540" max="1761" width="4.125" style="19"/>
    <col min="1762" max="1762" width="0.5" style="19" customWidth="1"/>
    <col min="1763" max="1763" width="3.375" style="19" customWidth="1"/>
    <col min="1764" max="1789" width="2.75" style="19" customWidth="1"/>
    <col min="1790" max="1792" width="3.125" style="19" customWidth="1"/>
    <col min="1793" max="1793" width="4.125" style="19"/>
    <col min="1794" max="1794" width="20.5" style="19" bestFit="1" customWidth="1"/>
    <col min="1795" max="1795" width="9" style="19" customWidth="1"/>
    <col min="1796" max="2017" width="4.125" style="19"/>
    <col min="2018" max="2018" width="0.5" style="19" customWidth="1"/>
    <col min="2019" max="2019" width="3.375" style="19" customWidth="1"/>
    <col min="2020" max="2045" width="2.75" style="19" customWidth="1"/>
    <col min="2046" max="2048" width="3.125" style="19" customWidth="1"/>
    <col min="2049" max="2049" width="4.125" style="19"/>
    <col min="2050" max="2050" width="20.5" style="19" bestFit="1" customWidth="1"/>
    <col min="2051" max="2051" width="9" style="19" customWidth="1"/>
    <col min="2052" max="2273" width="4.125" style="19"/>
    <col min="2274" max="2274" width="0.5" style="19" customWidth="1"/>
    <col min="2275" max="2275" width="3.375" style="19" customWidth="1"/>
    <col min="2276" max="2301" width="2.75" style="19" customWidth="1"/>
    <col min="2302" max="2304" width="3.125" style="19" customWidth="1"/>
    <col min="2305" max="2305" width="4.125" style="19"/>
    <col min="2306" max="2306" width="20.5" style="19" bestFit="1" customWidth="1"/>
    <col min="2307" max="2307" width="9" style="19" customWidth="1"/>
    <col min="2308" max="2529" width="4.125" style="19"/>
    <col min="2530" max="2530" width="0.5" style="19" customWidth="1"/>
    <col min="2531" max="2531" width="3.375" style="19" customWidth="1"/>
    <col min="2532" max="2557" width="2.75" style="19" customWidth="1"/>
    <col min="2558" max="2560" width="3.125" style="19" customWidth="1"/>
    <col min="2561" max="2561" width="4.125" style="19"/>
    <col min="2562" max="2562" width="20.5" style="19" bestFit="1" customWidth="1"/>
    <col min="2563" max="2563" width="9" style="19" customWidth="1"/>
    <col min="2564" max="2785" width="4.125" style="19"/>
    <col min="2786" max="2786" width="0.5" style="19" customWidth="1"/>
    <col min="2787" max="2787" width="3.375" style="19" customWidth="1"/>
    <col min="2788" max="2813" width="2.75" style="19" customWidth="1"/>
    <col min="2814" max="2816" width="3.125" style="19" customWidth="1"/>
    <col min="2817" max="2817" width="4.125" style="19"/>
    <col min="2818" max="2818" width="20.5" style="19" bestFit="1" customWidth="1"/>
    <col min="2819" max="2819" width="9" style="19" customWidth="1"/>
    <col min="2820" max="3041" width="4.125" style="19"/>
    <col min="3042" max="3042" width="0.5" style="19" customWidth="1"/>
    <col min="3043" max="3043" width="3.375" style="19" customWidth="1"/>
    <col min="3044" max="3069" width="2.75" style="19" customWidth="1"/>
    <col min="3070" max="3072" width="3.125" style="19" customWidth="1"/>
    <col min="3073" max="3073" width="4.125" style="19"/>
    <col min="3074" max="3074" width="20.5" style="19" bestFit="1" customWidth="1"/>
    <col min="3075" max="3075" width="9" style="19" customWidth="1"/>
    <col min="3076" max="3297" width="4.125" style="19"/>
    <col min="3298" max="3298" width="0.5" style="19" customWidth="1"/>
    <col min="3299" max="3299" width="3.375" style="19" customWidth="1"/>
    <col min="3300" max="3325" width="2.75" style="19" customWidth="1"/>
    <col min="3326" max="3328" width="3.125" style="19" customWidth="1"/>
    <col min="3329" max="3329" width="4.125" style="19"/>
    <col min="3330" max="3330" width="20.5" style="19" bestFit="1" customWidth="1"/>
    <col min="3331" max="3331" width="9" style="19" customWidth="1"/>
    <col min="3332" max="3553" width="4.125" style="19"/>
    <col min="3554" max="3554" width="0.5" style="19" customWidth="1"/>
    <col min="3555" max="3555" width="3.375" style="19" customWidth="1"/>
    <col min="3556" max="3581" width="2.75" style="19" customWidth="1"/>
    <col min="3582" max="3584" width="3.125" style="19" customWidth="1"/>
    <col min="3585" max="3585" width="4.125" style="19"/>
    <col min="3586" max="3586" width="20.5" style="19" bestFit="1" customWidth="1"/>
    <col min="3587" max="3587" width="9" style="19" customWidth="1"/>
    <col min="3588" max="3809" width="4.125" style="19"/>
    <col min="3810" max="3810" width="0.5" style="19" customWidth="1"/>
    <col min="3811" max="3811" width="3.375" style="19" customWidth="1"/>
    <col min="3812" max="3837" width="2.75" style="19" customWidth="1"/>
    <col min="3838" max="3840" width="3.125" style="19" customWidth="1"/>
    <col min="3841" max="3841" width="4.125" style="19"/>
    <col min="3842" max="3842" width="20.5" style="19" bestFit="1" customWidth="1"/>
    <col min="3843" max="3843" width="9" style="19" customWidth="1"/>
    <col min="3844" max="4065" width="4.125" style="19"/>
    <col min="4066" max="4066" width="0.5" style="19" customWidth="1"/>
    <col min="4067" max="4067" width="3.375" style="19" customWidth="1"/>
    <col min="4068" max="4093" width="2.75" style="19" customWidth="1"/>
    <col min="4094" max="4096" width="3.125" style="19" customWidth="1"/>
    <col min="4097" max="4097" width="4.125" style="19"/>
    <col min="4098" max="4098" width="20.5" style="19" bestFit="1" customWidth="1"/>
    <col min="4099" max="4099" width="9" style="19" customWidth="1"/>
    <col min="4100" max="4321" width="4.125" style="19"/>
    <col min="4322" max="4322" width="0.5" style="19" customWidth="1"/>
    <col min="4323" max="4323" width="3.375" style="19" customWidth="1"/>
    <col min="4324" max="4349" width="2.75" style="19" customWidth="1"/>
    <col min="4350" max="4352" width="3.125" style="19" customWidth="1"/>
    <col min="4353" max="4353" width="4.125" style="19"/>
    <col min="4354" max="4354" width="20.5" style="19" bestFit="1" customWidth="1"/>
    <col min="4355" max="4355" width="9" style="19" customWidth="1"/>
    <col min="4356" max="4577" width="4.125" style="19"/>
    <col min="4578" max="4578" width="0.5" style="19" customWidth="1"/>
    <col min="4579" max="4579" width="3.375" style="19" customWidth="1"/>
    <col min="4580" max="4605" width="2.75" style="19" customWidth="1"/>
    <col min="4606" max="4608" width="3.125" style="19" customWidth="1"/>
    <col min="4609" max="4609" width="4.125" style="19"/>
    <col min="4610" max="4610" width="20.5" style="19" bestFit="1" customWidth="1"/>
    <col min="4611" max="4611" width="9" style="19" customWidth="1"/>
    <col min="4612" max="4833" width="4.125" style="19"/>
    <col min="4834" max="4834" width="0.5" style="19" customWidth="1"/>
    <col min="4835" max="4835" width="3.375" style="19" customWidth="1"/>
    <col min="4836" max="4861" width="2.75" style="19" customWidth="1"/>
    <col min="4862" max="4864" width="3.125" style="19" customWidth="1"/>
    <col min="4865" max="4865" width="4.125" style="19"/>
    <col min="4866" max="4866" width="20.5" style="19" bestFit="1" customWidth="1"/>
    <col min="4867" max="4867" width="9" style="19" customWidth="1"/>
    <col min="4868" max="5089" width="4.125" style="19"/>
    <col min="5090" max="5090" width="0.5" style="19" customWidth="1"/>
    <col min="5091" max="5091" width="3.375" style="19" customWidth="1"/>
    <col min="5092" max="5117" width="2.75" style="19" customWidth="1"/>
    <col min="5118" max="5120" width="3.125" style="19" customWidth="1"/>
    <col min="5121" max="5121" width="4.125" style="19"/>
    <col min="5122" max="5122" width="20.5" style="19" bestFit="1" customWidth="1"/>
    <col min="5123" max="5123" width="9" style="19" customWidth="1"/>
    <col min="5124" max="5345" width="4.125" style="19"/>
    <col min="5346" max="5346" width="0.5" style="19" customWidth="1"/>
    <col min="5347" max="5347" width="3.375" style="19" customWidth="1"/>
    <col min="5348" max="5373" width="2.75" style="19" customWidth="1"/>
    <col min="5374" max="5376" width="3.125" style="19" customWidth="1"/>
    <col min="5377" max="5377" width="4.125" style="19"/>
    <col min="5378" max="5378" width="20.5" style="19" bestFit="1" customWidth="1"/>
    <col min="5379" max="5379" width="9" style="19" customWidth="1"/>
    <col min="5380" max="5601" width="4.125" style="19"/>
    <col min="5602" max="5602" width="0.5" style="19" customWidth="1"/>
    <col min="5603" max="5603" width="3.375" style="19" customWidth="1"/>
    <col min="5604" max="5629" width="2.75" style="19" customWidth="1"/>
    <col min="5630" max="5632" width="3.125" style="19" customWidth="1"/>
    <col min="5633" max="5633" width="4.125" style="19"/>
    <col min="5634" max="5634" width="20.5" style="19" bestFit="1" customWidth="1"/>
    <col min="5635" max="5635" width="9" style="19" customWidth="1"/>
    <col min="5636" max="5857" width="4.125" style="19"/>
    <col min="5858" max="5858" width="0.5" style="19" customWidth="1"/>
    <col min="5859" max="5859" width="3.375" style="19" customWidth="1"/>
    <col min="5860" max="5885" width="2.75" style="19" customWidth="1"/>
    <col min="5886" max="5888" width="3.125" style="19" customWidth="1"/>
    <col min="5889" max="5889" width="4.125" style="19"/>
    <col min="5890" max="5890" width="20.5" style="19" bestFit="1" customWidth="1"/>
    <col min="5891" max="5891" width="9" style="19" customWidth="1"/>
    <col min="5892" max="6113" width="4.125" style="19"/>
    <col min="6114" max="6114" width="0.5" style="19" customWidth="1"/>
    <col min="6115" max="6115" width="3.375" style="19" customWidth="1"/>
    <col min="6116" max="6141" width="2.75" style="19" customWidth="1"/>
    <col min="6142" max="6144" width="3.125" style="19" customWidth="1"/>
    <col min="6145" max="6145" width="4.125" style="19"/>
    <col min="6146" max="6146" width="20.5" style="19" bestFit="1" customWidth="1"/>
    <col min="6147" max="6147" width="9" style="19" customWidth="1"/>
    <col min="6148" max="6369" width="4.125" style="19"/>
    <col min="6370" max="6370" width="0.5" style="19" customWidth="1"/>
    <col min="6371" max="6371" width="3.375" style="19" customWidth="1"/>
    <col min="6372" max="6397" width="2.75" style="19" customWidth="1"/>
    <col min="6398" max="6400" width="3.125" style="19" customWidth="1"/>
    <col min="6401" max="6401" width="4.125" style="19"/>
    <col min="6402" max="6402" width="20.5" style="19" bestFit="1" customWidth="1"/>
    <col min="6403" max="6403" width="9" style="19" customWidth="1"/>
    <col min="6404" max="6625" width="4.125" style="19"/>
    <col min="6626" max="6626" width="0.5" style="19" customWidth="1"/>
    <col min="6627" max="6627" width="3.375" style="19" customWidth="1"/>
    <col min="6628" max="6653" width="2.75" style="19" customWidth="1"/>
    <col min="6654" max="6656" width="3.125" style="19" customWidth="1"/>
    <col min="6657" max="6657" width="4.125" style="19"/>
    <col min="6658" max="6658" width="20.5" style="19" bestFit="1" customWidth="1"/>
    <col min="6659" max="6659" width="9" style="19" customWidth="1"/>
    <col min="6660" max="6881" width="4.125" style="19"/>
    <col min="6882" max="6882" width="0.5" style="19" customWidth="1"/>
    <col min="6883" max="6883" width="3.375" style="19" customWidth="1"/>
    <col min="6884" max="6909" width="2.75" style="19" customWidth="1"/>
    <col min="6910" max="6912" width="3.125" style="19" customWidth="1"/>
    <col min="6913" max="6913" width="4.125" style="19"/>
    <col min="6914" max="6914" width="20.5" style="19" bestFit="1" customWidth="1"/>
    <col min="6915" max="6915" width="9" style="19" customWidth="1"/>
    <col min="6916" max="7137" width="4.125" style="19"/>
    <col min="7138" max="7138" width="0.5" style="19" customWidth="1"/>
    <col min="7139" max="7139" width="3.375" style="19" customWidth="1"/>
    <col min="7140" max="7165" width="2.75" style="19" customWidth="1"/>
    <col min="7166" max="7168" width="3.125" style="19" customWidth="1"/>
    <col min="7169" max="7169" width="4.125" style="19"/>
    <col min="7170" max="7170" width="20.5" style="19" bestFit="1" customWidth="1"/>
    <col min="7171" max="7171" width="9" style="19" customWidth="1"/>
    <col min="7172" max="7393" width="4.125" style="19"/>
    <col min="7394" max="7394" width="0.5" style="19" customWidth="1"/>
    <col min="7395" max="7395" width="3.375" style="19" customWidth="1"/>
    <col min="7396" max="7421" width="2.75" style="19" customWidth="1"/>
    <col min="7422" max="7424" width="3.125" style="19" customWidth="1"/>
    <col min="7425" max="7425" width="4.125" style="19"/>
    <col min="7426" max="7426" width="20.5" style="19" bestFit="1" customWidth="1"/>
    <col min="7427" max="7427" width="9" style="19" customWidth="1"/>
    <col min="7428" max="7649" width="4.125" style="19"/>
    <col min="7650" max="7650" width="0.5" style="19" customWidth="1"/>
    <col min="7651" max="7651" width="3.375" style="19" customWidth="1"/>
    <col min="7652" max="7677" width="2.75" style="19" customWidth="1"/>
    <col min="7678" max="7680" width="3.125" style="19" customWidth="1"/>
    <col min="7681" max="7681" width="4.125" style="19"/>
    <col min="7682" max="7682" width="20.5" style="19" bestFit="1" customWidth="1"/>
    <col min="7683" max="7683" width="9" style="19" customWidth="1"/>
    <col min="7684" max="7905" width="4.125" style="19"/>
    <col min="7906" max="7906" width="0.5" style="19" customWidth="1"/>
    <col min="7907" max="7907" width="3.375" style="19" customWidth="1"/>
    <col min="7908" max="7933" width="2.75" style="19" customWidth="1"/>
    <col min="7934" max="7936" width="3.125" style="19" customWidth="1"/>
    <col min="7937" max="7937" width="4.125" style="19"/>
    <col min="7938" max="7938" width="20.5" style="19" bestFit="1" customWidth="1"/>
    <col min="7939" max="7939" width="9" style="19" customWidth="1"/>
    <col min="7940" max="8161" width="4.125" style="19"/>
    <col min="8162" max="8162" width="0.5" style="19" customWidth="1"/>
    <col min="8163" max="8163" width="3.375" style="19" customWidth="1"/>
    <col min="8164" max="8189" width="2.75" style="19" customWidth="1"/>
    <col min="8190" max="8192" width="3.125" style="19" customWidth="1"/>
    <col min="8193" max="8193" width="4.125" style="19"/>
    <col min="8194" max="8194" width="20.5" style="19" bestFit="1" customWidth="1"/>
    <col min="8195" max="8195" width="9" style="19" customWidth="1"/>
    <col min="8196" max="8417" width="4.125" style="19"/>
    <col min="8418" max="8418" width="0.5" style="19" customWidth="1"/>
    <col min="8419" max="8419" width="3.375" style="19" customWidth="1"/>
    <col min="8420" max="8445" width="2.75" style="19" customWidth="1"/>
    <col min="8446" max="8448" width="3.125" style="19" customWidth="1"/>
    <col min="8449" max="8449" width="4.125" style="19"/>
    <col min="8450" max="8450" width="20.5" style="19" bestFit="1" customWidth="1"/>
    <col min="8451" max="8451" width="9" style="19" customWidth="1"/>
    <col min="8452" max="8673" width="4.125" style="19"/>
    <col min="8674" max="8674" width="0.5" style="19" customWidth="1"/>
    <col min="8675" max="8675" width="3.375" style="19" customWidth="1"/>
    <col min="8676" max="8701" width="2.75" style="19" customWidth="1"/>
    <col min="8702" max="8704" width="3.125" style="19" customWidth="1"/>
    <col min="8705" max="8705" width="4.125" style="19"/>
    <col min="8706" max="8706" width="20.5" style="19" bestFit="1" customWidth="1"/>
    <col min="8707" max="8707" width="9" style="19" customWidth="1"/>
    <col min="8708" max="8929" width="4.125" style="19"/>
    <col min="8930" max="8930" width="0.5" style="19" customWidth="1"/>
    <col min="8931" max="8931" width="3.375" style="19" customWidth="1"/>
    <col min="8932" max="8957" width="2.75" style="19" customWidth="1"/>
    <col min="8958" max="8960" width="3.125" style="19" customWidth="1"/>
    <col min="8961" max="8961" width="4.125" style="19"/>
    <col min="8962" max="8962" width="20.5" style="19" bestFit="1" customWidth="1"/>
    <col min="8963" max="8963" width="9" style="19" customWidth="1"/>
    <col min="8964" max="9185" width="4.125" style="19"/>
    <col min="9186" max="9186" width="0.5" style="19" customWidth="1"/>
    <col min="9187" max="9187" width="3.375" style="19" customWidth="1"/>
    <col min="9188" max="9213" width="2.75" style="19" customWidth="1"/>
    <col min="9214" max="9216" width="3.125" style="19" customWidth="1"/>
    <col min="9217" max="9217" width="4.125" style="19"/>
    <col min="9218" max="9218" width="20.5" style="19" bestFit="1" customWidth="1"/>
    <col min="9219" max="9219" width="9" style="19" customWidth="1"/>
    <col min="9220" max="9441" width="4.125" style="19"/>
    <col min="9442" max="9442" width="0.5" style="19" customWidth="1"/>
    <col min="9443" max="9443" width="3.375" style="19" customWidth="1"/>
    <col min="9444" max="9469" width="2.75" style="19" customWidth="1"/>
    <col min="9470" max="9472" width="3.125" style="19" customWidth="1"/>
    <col min="9473" max="9473" width="4.125" style="19"/>
    <col min="9474" max="9474" width="20.5" style="19" bestFit="1" customWidth="1"/>
    <col min="9475" max="9475" width="9" style="19" customWidth="1"/>
    <col min="9476" max="9697" width="4.125" style="19"/>
    <col min="9698" max="9698" width="0.5" style="19" customWidth="1"/>
    <col min="9699" max="9699" width="3.375" style="19" customWidth="1"/>
    <col min="9700" max="9725" width="2.75" style="19" customWidth="1"/>
    <col min="9726" max="9728" width="3.125" style="19" customWidth="1"/>
    <col min="9729" max="9729" width="4.125" style="19"/>
    <col min="9730" max="9730" width="20.5" style="19" bestFit="1" customWidth="1"/>
    <col min="9731" max="9731" width="9" style="19" customWidth="1"/>
    <col min="9732" max="9953" width="4.125" style="19"/>
    <col min="9954" max="9954" width="0.5" style="19" customWidth="1"/>
    <col min="9955" max="9955" width="3.375" style="19" customWidth="1"/>
    <col min="9956" max="9981" width="2.75" style="19" customWidth="1"/>
    <col min="9982" max="9984" width="3.125" style="19" customWidth="1"/>
    <col min="9985" max="9985" width="4.125" style="19"/>
    <col min="9986" max="9986" width="20.5" style="19" bestFit="1" customWidth="1"/>
    <col min="9987" max="9987" width="9" style="19" customWidth="1"/>
    <col min="9988" max="10209" width="4.125" style="19"/>
    <col min="10210" max="10210" width="0.5" style="19" customWidth="1"/>
    <col min="10211" max="10211" width="3.375" style="19" customWidth="1"/>
    <col min="10212" max="10237" width="2.75" style="19" customWidth="1"/>
    <col min="10238" max="10240" width="3.125" style="19" customWidth="1"/>
    <col min="10241" max="10241" width="4.125" style="19"/>
    <col min="10242" max="10242" width="20.5" style="19" bestFit="1" customWidth="1"/>
    <col min="10243" max="10243" width="9" style="19" customWidth="1"/>
    <col min="10244" max="10465" width="4.125" style="19"/>
    <col min="10466" max="10466" width="0.5" style="19" customWidth="1"/>
    <col min="10467" max="10467" width="3.375" style="19" customWidth="1"/>
    <col min="10468" max="10493" width="2.75" style="19" customWidth="1"/>
    <col min="10494" max="10496" width="3.125" style="19" customWidth="1"/>
    <col min="10497" max="10497" width="4.125" style="19"/>
    <col min="10498" max="10498" width="20.5" style="19" bestFit="1" customWidth="1"/>
    <col min="10499" max="10499" width="9" style="19" customWidth="1"/>
    <col min="10500" max="10721" width="4.125" style="19"/>
    <col min="10722" max="10722" width="0.5" style="19" customWidth="1"/>
    <col min="10723" max="10723" width="3.375" style="19" customWidth="1"/>
    <col min="10724" max="10749" width="2.75" style="19" customWidth="1"/>
    <col min="10750" max="10752" width="3.125" style="19" customWidth="1"/>
    <col min="10753" max="10753" width="4.125" style="19"/>
    <col min="10754" max="10754" width="20.5" style="19" bestFit="1" customWidth="1"/>
    <col min="10755" max="10755" width="9" style="19" customWidth="1"/>
    <col min="10756" max="10977" width="4.125" style="19"/>
    <col min="10978" max="10978" width="0.5" style="19" customWidth="1"/>
    <col min="10979" max="10979" width="3.375" style="19" customWidth="1"/>
    <col min="10980" max="11005" width="2.75" style="19" customWidth="1"/>
    <col min="11006" max="11008" width="3.125" style="19" customWidth="1"/>
    <col min="11009" max="11009" width="4.125" style="19"/>
    <col min="11010" max="11010" width="20.5" style="19" bestFit="1" customWidth="1"/>
    <col min="11011" max="11011" width="9" style="19" customWidth="1"/>
    <col min="11012" max="11233" width="4.125" style="19"/>
    <col min="11234" max="11234" width="0.5" style="19" customWidth="1"/>
    <col min="11235" max="11235" width="3.375" style="19" customWidth="1"/>
    <col min="11236" max="11261" width="2.75" style="19" customWidth="1"/>
    <col min="11262" max="11264" width="3.125" style="19" customWidth="1"/>
    <col min="11265" max="11265" width="4.125" style="19"/>
    <col min="11266" max="11266" width="20.5" style="19" bestFit="1" customWidth="1"/>
    <col min="11267" max="11267" width="9" style="19" customWidth="1"/>
    <col min="11268" max="11489" width="4.125" style="19"/>
    <col min="11490" max="11490" width="0.5" style="19" customWidth="1"/>
    <col min="11491" max="11491" width="3.375" style="19" customWidth="1"/>
    <col min="11492" max="11517" width="2.75" style="19" customWidth="1"/>
    <col min="11518" max="11520" width="3.125" style="19" customWidth="1"/>
    <col min="11521" max="11521" width="4.125" style="19"/>
    <col min="11522" max="11522" width="20.5" style="19" bestFit="1" customWidth="1"/>
    <col min="11523" max="11523" width="9" style="19" customWidth="1"/>
    <col min="11524" max="11745" width="4.125" style="19"/>
    <col min="11746" max="11746" width="0.5" style="19" customWidth="1"/>
    <col min="11747" max="11747" width="3.375" style="19" customWidth="1"/>
    <col min="11748" max="11773" width="2.75" style="19" customWidth="1"/>
    <col min="11774" max="11776" width="3.125" style="19" customWidth="1"/>
    <col min="11777" max="11777" width="4.125" style="19"/>
    <col min="11778" max="11778" width="20.5" style="19" bestFit="1" customWidth="1"/>
    <col min="11779" max="11779" width="9" style="19" customWidth="1"/>
    <col min="11780" max="12001" width="4.125" style="19"/>
    <col min="12002" max="12002" width="0.5" style="19" customWidth="1"/>
    <col min="12003" max="12003" width="3.375" style="19" customWidth="1"/>
    <col min="12004" max="12029" width="2.75" style="19" customWidth="1"/>
    <col min="12030" max="12032" width="3.125" style="19" customWidth="1"/>
    <col min="12033" max="12033" width="4.125" style="19"/>
    <col min="12034" max="12034" width="20.5" style="19" bestFit="1" customWidth="1"/>
    <col min="12035" max="12035" width="9" style="19" customWidth="1"/>
    <col min="12036" max="12257" width="4.125" style="19"/>
    <col min="12258" max="12258" width="0.5" style="19" customWidth="1"/>
    <col min="12259" max="12259" width="3.375" style="19" customWidth="1"/>
    <col min="12260" max="12285" width="2.75" style="19" customWidth="1"/>
    <col min="12286" max="12288" width="3.125" style="19" customWidth="1"/>
    <col min="12289" max="12289" width="4.125" style="19"/>
    <col min="12290" max="12290" width="20.5" style="19" bestFit="1" customWidth="1"/>
    <col min="12291" max="12291" width="9" style="19" customWidth="1"/>
    <col min="12292" max="12513" width="4.125" style="19"/>
    <col min="12514" max="12514" width="0.5" style="19" customWidth="1"/>
    <col min="12515" max="12515" width="3.375" style="19" customWidth="1"/>
    <col min="12516" max="12541" width="2.75" style="19" customWidth="1"/>
    <col min="12542" max="12544" width="3.125" style="19" customWidth="1"/>
    <col min="12545" max="12545" width="4.125" style="19"/>
    <col min="12546" max="12546" width="20.5" style="19" bestFit="1" customWidth="1"/>
    <col min="12547" max="12547" width="9" style="19" customWidth="1"/>
    <col min="12548" max="12769" width="4.125" style="19"/>
    <col min="12770" max="12770" width="0.5" style="19" customWidth="1"/>
    <col min="12771" max="12771" width="3.375" style="19" customWidth="1"/>
    <col min="12772" max="12797" width="2.75" style="19" customWidth="1"/>
    <col min="12798" max="12800" width="3.125" style="19" customWidth="1"/>
    <col min="12801" max="12801" width="4.125" style="19"/>
    <col min="12802" max="12802" width="20.5" style="19" bestFit="1" customWidth="1"/>
    <col min="12803" max="12803" width="9" style="19" customWidth="1"/>
    <col min="12804" max="13025" width="4.125" style="19"/>
    <col min="13026" max="13026" width="0.5" style="19" customWidth="1"/>
    <col min="13027" max="13027" width="3.375" style="19" customWidth="1"/>
    <col min="13028" max="13053" width="2.75" style="19" customWidth="1"/>
    <col min="13054" max="13056" width="3.125" style="19" customWidth="1"/>
    <col min="13057" max="13057" width="4.125" style="19"/>
    <col min="13058" max="13058" width="20.5" style="19" bestFit="1" customWidth="1"/>
    <col min="13059" max="13059" width="9" style="19" customWidth="1"/>
    <col min="13060" max="13281" width="4.125" style="19"/>
    <col min="13282" max="13282" width="0.5" style="19" customWidth="1"/>
    <col min="13283" max="13283" width="3.375" style="19" customWidth="1"/>
    <col min="13284" max="13309" width="2.75" style="19" customWidth="1"/>
    <col min="13310" max="13312" width="3.125" style="19" customWidth="1"/>
    <col min="13313" max="13313" width="4.125" style="19"/>
    <col min="13314" max="13314" width="20.5" style="19" bestFit="1" customWidth="1"/>
    <col min="13315" max="13315" width="9" style="19" customWidth="1"/>
    <col min="13316" max="13537" width="4.125" style="19"/>
    <col min="13538" max="13538" width="0.5" style="19" customWidth="1"/>
    <col min="13539" max="13539" width="3.375" style="19" customWidth="1"/>
    <col min="13540" max="13565" width="2.75" style="19" customWidth="1"/>
    <col min="13566" max="13568" width="3.125" style="19" customWidth="1"/>
    <col min="13569" max="13569" width="4.125" style="19"/>
    <col min="13570" max="13570" width="20.5" style="19" bestFit="1" customWidth="1"/>
    <col min="13571" max="13571" width="9" style="19" customWidth="1"/>
    <col min="13572" max="13793" width="4.125" style="19"/>
    <col min="13794" max="13794" width="0.5" style="19" customWidth="1"/>
    <col min="13795" max="13795" width="3.375" style="19" customWidth="1"/>
    <col min="13796" max="13821" width="2.75" style="19" customWidth="1"/>
    <col min="13822" max="13824" width="3.125" style="19" customWidth="1"/>
    <col min="13825" max="13825" width="4.125" style="19"/>
    <col min="13826" max="13826" width="20.5" style="19" bestFit="1" customWidth="1"/>
    <col min="13827" max="13827" width="9" style="19" customWidth="1"/>
    <col min="13828" max="14049" width="4.125" style="19"/>
    <col min="14050" max="14050" width="0.5" style="19" customWidth="1"/>
    <col min="14051" max="14051" width="3.375" style="19" customWidth="1"/>
    <col min="14052" max="14077" width="2.75" style="19" customWidth="1"/>
    <col min="14078" max="14080" width="3.125" style="19" customWidth="1"/>
    <col min="14081" max="14081" width="4.125" style="19"/>
    <col min="14082" max="14082" width="20.5" style="19" bestFit="1" customWidth="1"/>
    <col min="14083" max="14083" width="9" style="19" customWidth="1"/>
    <col min="14084" max="14305" width="4.125" style="19"/>
    <col min="14306" max="14306" width="0.5" style="19" customWidth="1"/>
    <col min="14307" max="14307" width="3.375" style="19" customWidth="1"/>
    <col min="14308" max="14333" width="2.75" style="19" customWidth="1"/>
    <col min="14334" max="14336" width="3.125" style="19" customWidth="1"/>
    <col min="14337" max="14337" width="4.125" style="19"/>
    <col min="14338" max="14338" width="20.5" style="19" bestFit="1" customWidth="1"/>
    <col min="14339" max="14339" width="9" style="19" customWidth="1"/>
    <col min="14340" max="14561" width="4.125" style="19"/>
    <col min="14562" max="14562" width="0.5" style="19" customWidth="1"/>
    <col min="14563" max="14563" width="3.375" style="19" customWidth="1"/>
    <col min="14564" max="14589" width="2.75" style="19" customWidth="1"/>
    <col min="14590" max="14592" width="3.125" style="19" customWidth="1"/>
    <col min="14593" max="14593" width="4.125" style="19"/>
    <col min="14594" max="14594" width="20.5" style="19" bestFit="1" customWidth="1"/>
    <col min="14595" max="14595" width="9" style="19" customWidth="1"/>
    <col min="14596" max="14817" width="4.125" style="19"/>
    <col min="14818" max="14818" width="0.5" style="19" customWidth="1"/>
    <col min="14819" max="14819" width="3.375" style="19" customWidth="1"/>
    <col min="14820" max="14845" width="2.75" style="19" customWidth="1"/>
    <col min="14846" max="14848" width="3.125" style="19" customWidth="1"/>
    <col min="14849" max="14849" width="4.125" style="19"/>
    <col min="14850" max="14850" width="20.5" style="19" bestFit="1" customWidth="1"/>
    <col min="14851" max="14851" width="9" style="19" customWidth="1"/>
    <col min="14852" max="15073" width="4.125" style="19"/>
    <col min="15074" max="15074" width="0.5" style="19" customWidth="1"/>
    <col min="15075" max="15075" width="3.375" style="19" customWidth="1"/>
    <col min="15076" max="15101" width="2.75" style="19" customWidth="1"/>
    <col min="15102" max="15104" width="3.125" style="19" customWidth="1"/>
    <col min="15105" max="15105" width="4.125" style="19"/>
    <col min="15106" max="15106" width="20.5" style="19" bestFit="1" customWidth="1"/>
    <col min="15107" max="15107" width="9" style="19" customWidth="1"/>
    <col min="15108" max="15329" width="4.125" style="19"/>
    <col min="15330" max="15330" width="0.5" style="19" customWidth="1"/>
    <col min="15331" max="15331" width="3.375" style="19" customWidth="1"/>
    <col min="15332" max="15357" width="2.75" style="19" customWidth="1"/>
    <col min="15358" max="15360" width="3.125" style="19" customWidth="1"/>
    <col min="15361" max="15361" width="4.125" style="19"/>
    <col min="15362" max="15362" width="20.5" style="19" bestFit="1" customWidth="1"/>
    <col min="15363" max="15363" width="9" style="19" customWidth="1"/>
    <col min="15364" max="15585" width="4.125" style="19"/>
    <col min="15586" max="15586" width="0.5" style="19" customWidth="1"/>
    <col min="15587" max="15587" width="3.375" style="19" customWidth="1"/>
    <col min="15588" max="15613" width="2.75" style="19" customWidth="1"/>
    <col min="15614" max="15616" width="3.125" style="19" customWidth="1"/>
    <col min="15617" max="15617" width="4.125" style="19"/>
    <col min="15618" max="15618" width="20.5" style="19" bestFit="1" customWidth="1"/>
    <col min="15619" max="15619" width="9" style="19" customWidth="1"/>
    <col min="15620" max="15841" width="4.125" style="19"/>
    <col min="15842" max="15842" width="0.5" style="19" customWidth="1"/>
    <col min="15843" max="15843" width="3.375" style="19" customWidth="1"/>
    <col min="15844" max="15869" width="2.75" style="19" customWidth="1"/>
    <col min="15870" max="15872" width="3.125" style="19" customWidth="1"/>
    <col min="15873" max="15873" width="4.125" style="19"/>
    <col min="15874" max="15874" width="20.5" style="19" bestFit="1" customWidth="1"/>
    <col min="15875" max="15875" width="9" style="19" customWidth="1"/>
    <col min="15876" max="16097" width="4.125" style="19"/>
    <col min="16098" max="16098" width="0.5" style="19" customWidth="1"/>
    <col min="16099" max="16099" width="3.375" style="19" customWidth="1"/>
    <col min="16100" max="16125" width="2.75" style="19" customWidth="1"/>
    <col min="16126" max="16128" width="3.125" style="19" customWidth="1"/>
    <col min="16129" max="16129" width="4.125" style="19"/>
    <col min="16130" max="16130" width="20.5" style="19" bestFit="1" customWidth="1"/>
    <col min="16131" max="16131" width="9" style="19" customWidth="1"/>
    <col min="16132" max="16384" width="4.125" style="19"/>
  </cols>
  <sheetData>
    <row r="1" spans="1:10" ht="18.75" customHeight="1" x14ac:dyDescent="0.15">
      <c r="A1" s="11"/>
      <c r="B1" s="11" t="s">
        <v>195</v>
      </c>
      <c r="C1" s="11" t="s">
        <v>195</v>
      </c>
      <c r="D1" s="11" t="s">
        <v>195</v>
      </c>
      <c r="E1" s="8" t="s">
        <v>194</v>
      </c>
      <c r="F1" s="8" t="s">
        <v>194</v>
      </c>
      <c r="G1" s="8" t="s">
        <v>194</v>
      </c>
      <c r="H1" s="8" t="s">
        <v>193</v>
      </c>
      <c r="I1" s="8"/>
      <c r="J1" s="66"/>
    </row>
    <row r="2" spans="1:10" ht="18.75" customHeight="1" x14ac:dyDescent="0.15">
      <c r="A2" s="11" t="s">
        <v>196</v>
      </c>
      <c r="B2" s="11" t="s">
        <v>191</v>
      </c>
      <c r="C2" s="11" t="s">
        <v>190</v>
      </c>
      <c r="D2" s="11" t="s">
        <v>187</v>
      </c>
      <c r="E2" s="11" t="s">
        <v>189</v>
      </c>
      <c r="F2" s="11" t="s">
        <v>188</v>
      </c>
      <c r="G2" s="11" t="s">
        <v>187</v>
      </c>
      <c r="H2" s="11" t="s">
        <v>187</v>
      </c>
      <c r="I2" s="8" t="s">
        <v>192</v>
      </c>
      <c r="J2" s="67" t="s">
        <v>395</v>
      </c>
    </row>
    <row r="3" spans="1:10" ht="18.75" customHeight="1" x14ac:dyDescent="0.15">
      <c r="A3" s="16" t="s">
        <v>397</v>
      </c>
      <c r="B3" s="11">
        <v>256</v>
      </c>
      <c r="C3" s="11">
        <v>794</v>
      </c>
      <c r="D3" s="11">
        <v>-538</v>
      </c>
      <c r="E3" s="11">
        <v>1087</v>
      </c>
      <c r="F3" s="11">
        <v>1293</v>
      </c>
      <c r="G3" s="11">
        <v>-206</v>
      </c>
      <c r="H3" s="8">
        <v>-2</v>
      </c>
      <c r="I3" s="8">
        <v>-746</v>
      </c>
      <c r="J3" s="8">
        <v>50848</v>
      </c>
    </row>
    <row r="4" spans="1:10" ht="18.75" customHeight="1" x14ac:dyDescent="0.15">
      <c r="A4" s="16" t="s">
        <v>398</v>
      </c>
      <c r="B4" s="11">
        <v>266</v>
      </c>
      <c r="C4" s="11">
        <v>767</v>
      </c>
      <c r="D4" s="11">
        <v>-501</v>
      </c>
      <c r="E4" s="11">
        <v>1088</v>
      </c>
      <c r="F4" s="11">
        <v>1411</v>
      </c>
      <c r="G4" s="11">
        <v>-323</v>
      </c>
      <c r="H4" s="8">
        <v>6</v>
      </c>
      <c r="I4" s="8">
        <v>-818</v>
      </c>
      <c r="J4" s="8">
        <v>50030</v>
      </c>
    </row>
    <row r="5" spans="1:10" ht="18.75" customHeight="1" x14ac:dyDescent="0.15">
      <c r="A5" s="16" t="s">
        <v>399</v>
      </c>
      <c r="B5" s="11">
        <v>232</v>
      </c>
      <c r="C5" s="11">
        <v>759</v>
      </c>
      <c r="D5" s="11">
        <v>-527</v>
      </c>
      <c r="E5" s="11">
        <v>964</v>
      </c>
      <c r="F5" s="11">
        <v>1277</v>
      </c>
      <c r="G5" s="11">
        <v>-313</v>
      </c>
      <c r="H5" s="8">
        <v>15</v>
      </c>
      <c r="I5" s="8">
        <v>-825</v>
      </c>
      <c r="J5" s="8">
        <v>49205</v>
      </c>
    </row>
    <row r="6" spans="1:10" ht="18.75" customHeight="1" x14ac:dyDescent="0.15">
      <c r="A6" s="16" t="s">
        <v>400</v>
      </c>
      <c r="B6" s="11">
        <v>232</v>
      </c>
      <c r="C6" s="11">
        <v>740</v>
      </c>
      <c r="D6" s="11">
        <v>-508</v>
      </c>
      <c r="E6" s="11">
        <v>1016</v>
      </c>
      <c r="F6" s="11">
        <v>1325</v>
      </c>
      <c r="G6" s="11">
        <v>-309</v>
      </c>
      <c r="H6" s="8">
        <v>8</v>
      </c>
      <c r="I6" s="8">
        <v>-809</v>
      </c>
      <c r="J6" s="8">
        <v>48396</v>
      </c>
    </row>
    <row r="7" spans="1:10" ht="18.75" customHeight="1" x14ac:dyDescent="0.15">
      <c r="A7" s="16" t="s">
        <v>396</v>
      </c>
      <c r="B7" s="11">
        <v>210</v>
      </c>
      <c r="C7" s="11">
        <v>869</v>
      </c>
      <c r="D7" s="11">
        <v>-659</v>
      </c>
      <c r="E7" s="11">
        <v>1131</v>
      </c>
      <c r="F7" s="11">
        <v>1277</v>
      </c>
      <c r="G7" s="11">
        <v>-146</v>
      </c>
      <c r="H7" s="8">
        <v>2</v>
      </c>
      <c r="I7" s="8">
        <v>-803</v>
      </c>
      <c r="J7" s="8">
        <v>47593</v>
      </c>
    </row>
    <row r="8" spans="1:10" ht="13.5" customHeight="1" x14ac:dyDescent="0.15">
      <c r="A8" s="47" t="s">
        <v>394</v>
      </c>
      <c r="I8" s="19"/>
    </row>
  </sheetData>
  <phoneticPr fontId="5"/>
  <dataValidations count="1">
    <dataValidation type="list" allowBlank="1" showInputMessage="1" showErrorMessage="1" sqref="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IY65519 SU65519 ACQ65519 AMM65519 AWI65519 BGE65519 BQA65519 BZW65519 CJS65519 CTO65519 DDK65519 DNG65519 DXC65519 EGY65519 EQU65519 FAQ65519 FKM65519 FUI65519 GEE65519 GOA65519 GXW65519 HHS65519 HRO65519 IBK65519 ILG65519 IVC65519 JEY65519 JOU65519 JYQ65519 KIM65519 KSI65519 LCE65519 LMA65519 LVW65519 MFS65519 MPO65519 MZK65519 NJG65519 NTC65519 OCY65519 OMU65519 OWQ65519 PGM65519 PQI65519 QAE65519 QKA65519 QTW65519 RDS65519 RNO65519 RXK65519 SHG65519 SRC65519 TAY65519 TKU65519 TUQ65519 UEM65519 UOI65519 UYE65519 VIA65519 VRW65519 WBS65519 WLO65519 WVK65519 IY131055 SU131055 ACQ131055 AMM131055 AWI131055 BGE131055 BQA131055 BZW131055 CJS131055 CTO131055 DDK131055 DNG131055 DXC131055 EGY131055 EQU131055 FAQ131055 FKM131055 FUI131055 GEE131055 GOA131055 GXW131055 HHS131055 HRO131055 IBK131055 ILG131055 IVC131055 JEY131055 JOU131055 JYQ131055 KIM131055 KSI131055 LCE131055 LMA131055 LVW131055 MFS131055 MPO131055 MZK131055 NJG131055 NTC131055 OCY131055 OMU131055 OWQ131055 PGM131055 PQI131055 QAE131055 QKA131055 QTW131055 RDS131055 RNO131055 RXK131055 SHG131055 SRC131055 TAY131055 TKU131055 TUQ131055 UEM131055 UOI131055 UYE131055 VIA131055 VRW131055 WBS131055 WLO131055 WVK131055 IY196591 SU196591 ACQ196591 AMM196591 AWI196591 BGE196591 BQA196591 BZW196591 CJS196591 CTO196591 DDK196591 DNG196591 DXC196591 EGY196591 EQU196591 FAQ196591 FKM196591 FUI196591 GEE196591 GOA196591 GXW196591 HHS196591 HRO196591 IBK196591 ILG196591 IVC196591 JEY196591 JOU196591 JYQ196591 KIM196591 KSI196591 LCE196591 LMA196591 LVW196591 MFS196591 MPO196591 MZK196591 NJG196591 NTC196591 OCY196591 OMU196591 OWQ196591 PGM196591 PQI196591 QAE196591 QKA196591 QTW196591 RDS196591 RNO196591 RXK196591 SHG196591 SRC196591 TAY196591 TKU196591 TUQ196591 UEM196591 UOI196591 UYE196591 VIA196591 VRW196591 WBS196591 WLO196591 WVK196591 IY262127 SU262127 ACQ262127 AMM262127 AWI262127 BGE262127 BQA262127 BZW262127 CJS262127 CTO262127 DDK262127 DNG262127 DXC262127 EGY262127 EQU262127 FAQ262127 FKM262127 FUI262127 GEE262127 GOA262127 GXW262127 HHS262127 HRO262127 IBK262127 ILG262127 IVC262127 JEY262127 JOU262127 JYQ262127 KIM262127 KSI262127 LCE262127 LMA262127 LVW262127 MFS262127 MPO262127 MZK262127 NJG262127 NTC262127 OCY262127 OMU262127 OWQ262127 PGM262127 PQI262127 QAE262127 QKA262127 QTW262127 RDS262127 RNO262127 RXK262127 SHG262127 SRC262127 TAY262127 TKU262127 TUQ262127 UEM262127 UOI262127 UYE262127 VIA262127 VRW262127 WBS262127 WLO262127 WVK262127 IY327663 SU327663 ACQ327663 AMM327663 AWI327663 BGE327663 BQA327663 BZW327663 CJS327663 CTO327663 DDK327663 DNG327663 DXC327663 EGY327663 EQU327663 FAQ327663 FKM327663 FUI327663 GEE327663 GOA327663 GXW327663 HHS327663 HRO327663 IBK327663 ILG327663 IVC327663 JEY327663 JOU327663 JYQ327663 KIM327663 KSI327663 LCE327663 LMA327663 LVW327663 MFS327663 MPO327663 MZK327663 NJG327663 NTC327663 OCY327663 OMU327663 OWQ327663 PGM327663 PQI327663 QAE327663 QKA327663 QTW327663 RDS327663 RNO327663 RXK327663 SHG327663 SRC327663 TAY327663 TKU327663 TUQ327663 UEM327663 UOI327663 UYE327663 VIA327663 VRW327663 WBS327663 WLO327663 WVK327663 IY393199 SU393199 ACQ393199 AMM393199 AWI393199 BGE393199 BQA393199 BZW393199 CJS393199 CTO393199 DDK393199 DNG393199 DXC393199 EGY393199 EQU393199 FAQ393199 FKM393199 FUI393199 GEE393199 GOA393199 GXW393199 HHS393199 HRO393199 IBK393199 ILG393199 IVC393199 JEY393199 JOU393199 JYQ393199 KIM393199 KSI393199 LCE393199 LMA393199 LVW393199 MFS393199 MPO393199 MZK393199 NJG393199 NTC393199 OCY393199 OMU393199 OWQ393199 PGM393199 PQI393199 QAE393199 QKA393199 QTW393199 RDS393199 RNO393199 RXK393199 SHG393199 SRC393199 TAY393199 TKU393199 TUQ393199 UEM393199 UOI393199 UYE393199 VIA393199 VRW393199 WBS393199 WLO393199 WVK393199 IY458735 SU458735 ACQ458735 AMM458735 AWI458735 BGE458735 BQA458735 BZW458735 CJS458735 CTO458735 DDK458735 DNG458735 DXC458735 EGY458735 EQU458735 FAQ458735 FKM458735 FUI458735 GEE458735 GOA458735 GXW458735 HHS458735 HRO458735 IBK458735 ILG458735 IVC458735 JEY458735 JOU458735 JYQ458735 KIM458735 KSI458735 LCE458735 LMA458735 LVW458735 MFS458735 MPO458735 MZK458735 NJG458735 NTC458735 OCY458735 OMU458735 OWQ458735 PGM458735 PQI458735 QAE458735 QKA458735 QTW458735 RDS458735 RNO458735 RXK458735 SHG458735 SRC458735 TAY458735 TKU458735 TUQ458735 UEM458735 UOI458735 UYE458735 VIA458735 VRW458735 WBS458735 WLO458735 WVK458735 IY524271 SU524271 ACQ524271 AMM524271 AWI524271 BGE524271 BQA524271 BZW524271 CJS524271 CTO524271 DDK524271 DNG524271 DXC524271 EGY524271 EQU524271 FAQ524271 FKM524271 FUI524271 GEE524271 GOA524271 GXW524271 HHS524271 HRO524271 IBK524271 ILG524271 IVC524271 JEY524271 JOU524271 JYQ524271 KIM524271 KSI524271 LCE524271 LMA524271 LVW524271 MFS524271 MPO524271 MZK524271 NJG524271 NTC524271 OCY524271 OMU524271 OWQ524271 PGM524271 PQI524271 QAE524271 QKA524271 QTW524271 RDS524271 RNO524271 RXK524271 SHG524271 SRC524271 TAY524271 TKU524271 TUQ524271 UEM524271 UOI524271 UYE524271 VIA524271 VRW524271 WBS524271 WLO524271 WVK524271 IY589807 SU589807 ACQ589807 AMM589807 AWI589807 BGE589807 BQA589807 BZW589807 CJS589807 CTO589807 DDK589807 DNG589807 DXC589807 EGY589807 EQU589807 FAQ589807 FKM589807 FUI589807 GEE589807 GOA589807 GXW589807 HHS589807 HRO589807 IBK589807 ILG589807 IVC589807 JEY589807 JOU589807 JYQ589807 KIM589807 KSI589807 LCE589807 LMA589807 LVW589807 MFS589807 MPO589807 MZK589807 NJG589807 NTC589807 OCY589807 OMU589807 OWQ589807 PGM589807 PQI589807 QAE589807 QKA589807 QTW589807 RDS589807 RNO589807 RXK589807 SHG589807 SRC589807 TAY589807 TKU589807 TUQ589807 UEM589807 UOI589807 UYE589807 VIA589807 VRW589807 WBS589807 WLO589807 WVK589807 IY655343 SU655343 ACQ655343 AMM655343 AWI655343 BGE655343 BQA655343 BZW655343 CJS655343 CTO655343 DDK655343 DNG655343 DXC655343 EGY655343 EQU655343 FAQ655343 FKM655343 FUI655343 GEE655343 GOA655343 GXW655343 HHS655343 HRO655343 IBK655343 ILG655343 IVC655343 JEY655343 JOU655343 JYQ655343 KIM655343 KSI655343 LCE655343 LMA655343 LVW655343 MFS655343 MPO655343 MZK655343 NJG655343 NTC655343 OCY655343 OMU655343 OWQ655343 PGM655343 PQI655343 QAE655343 QKA655343 QTW655343 RDS655343 RNO655343 RXK655343 SHG655343 SRC655343 TAY655343 TKU655343 TUQ655343 UEM655343 UOI655343 UYE655343 VIA655343 VRW655343 WBS655343 WLO655343 WVK655343 IY720879 SU720879 ACQ720879 AMM720879 AWI720879 BGE720879 BQA720879 BZW720879 CJS720879 CTO720879 DDK720879 DNG720879 DXC720879 EGY720879 EQU720879 FAQ720879 FKM720879 FUI720879 GEE720879 GOA720879 GXW720879 HHS720879 HRO720879 IBK720879 ILG720879 IVC720879 JEY720879 JOU720879 JYQ720879 KIM720879 KSI720879 LCE720879 LMA720879 LVW720879 MFS720879 MPO720879 MZK720879 NJG720879 NTC720879 OCY720879 OMU720879 OWQ720879 PGM720879 PQI720879 QAE720879 QKA720879 QTW720879 RDS720879 RNO720879 RXK720879 SHG720879 SRC720879 TAY720879 TKU720879 TUQ720879 UEM720879 UOI720879 UYE720879 VIA720879 VRW720879 WBS720879 WLO720879 WVK720879 IY786415 SU786415 ACQ786415 AMM786415 AWI786415 BGE786415 BQA786415 BZW786415 CJS786415 CTO786415 DDK786415 DNG786415 DXC786415 EGY786415 EQU786415 FAQ786415 FKM786415 FUI786415 GEE786415 GOA786415 GXW786415 HHS786415 HRO786415 IBK786415 ILG786415 IVC786415 JEY786415 JOU786415 JYQ786415 KIM786415 KSI786415 LCE786415 LMA786415 LVW786415 MFS786415 MPO786415 MZK786415 NJG786415 NTC786415 OCY786415 OMU786415 OWQ786415 PGM786415 PQI786415 QAE786415 QKA786415 QTW786415 RDS786415 RNO786415 RXK786415 SHG786415 SRC786415 TAY786415 TKU786415 TUQ786415 UEM786415 UOI786415 UYE786415 VIA786415 VRW786415 WBS786415 WLO786415 WVK786415 IY851951 SU851951 ACQ851951 AMM851951 AWI851951 BGE851951 BQA851951 BZW851951 CJS851951 CTO851951 DDK851951 DNG851951 DXC851951 EGY851951 EQU851951 FAQ851951 FKM851951 FUI851951 GEE851951 GOA851951 GXW851951 HHS851951 HRO851951 IBK851951 ILG851951 IVC851951 JEY851951 JOU851951 JYQ851951 KIM851951 KSI851951 LCE851951 LMA851951 LVW851951 MFS851951 MPO851951 MZK851951 NJG851951 NTC851951 OCY851951 OMU851951 OWQ851951 PGM851951 PQI851951 QAE851951 QKA851951 QTW851951 RDS851951 RNO851951 RXK851951 SHG851951 SRC851951 TAY851951 TKU851951 TUQ851951 UEM851951 UOI851951 UYE851951 VIA851951 VRW851951 WBS851951 WLO851951 WVK851951 IY917487 SU917487 ACQ917487 AMM917487 AWI917487 BGE917487 BQA917487 BZW917487 CJS917487 CTO917487 DDK917487 DNG917487 DXC917487 EGY917487 EQU917487 FAQ917487 FKM917487 FUI917487 GEE917487 GOA917487 GXW917487 HHS917487 HRO917487 IBK917487 ILG917487 IVC917487 JEY917487 JOU917487 JYQ917487 KIM917487 KSI917487 LCE917487 LMA917487 LVW917487 MFS917487 MPO917487 MZK917487 NJG917487 NTC917487 OCY917487 OMU917487 OWQ917487 PGM917487 PQI917487 QAE917487 QKA917487 QTW917487 RDS917487 RNO917487 RXK917487 SHG917487 SRC917487 TAY917487 TKU917487 TUQ917487 UEM917487 UOI917487 UYE917487 VIA917487 VRW917487 WBS917487 WLO917487 WVK917487 IY983023 SU983023 ACQ983023 AMM983023 AWI983023 BGE983023 BQA983023 BZW983023 CJS983023 CTO983023 DDK983023 DNG983023 DXC983023 EGY983023 EQU983023 FAQ983023 FKM983023 FUI983023 GEE983023 GOA983023 GXW983023 HHS983023 HRO983023 IBK983023 ILG983023 IVC983023 JEY983023 JOU983023 JYQ983023 KIM983023 KSI983023 LCE983023 LMA983023 LVW983023 MFS983023 MPO983023 MZK983023 NJG983023 NTC983023 OCY983023 OMU983023 OWQ983023 PGM983023 PQI983023 QAE983023 QKA983023 QTW983023 RDS983023 RNO983023 RXK983023 SHG983023 SRC983023 TAY983023 TKU983023 TUQ983023 UEM983023 UOI983023 UYE983023 VIA983023 VRW983023 WBS983023 WLO983023 WVK983023 IY65529 SU65529 ACQ65529 AMM65529 AWI65529 BGE65529 BQA65529 BZW65529 CJS65529 CTO65529 DDK65529 DNG65529 DXC65529 EGY65529 EQU65529 FAQ65529 FKM65529 FUI65529 GEE65529 GOA65529 GXW65529 HHS65529 HRO65529 IBK65529 ILG65529 IVC65529 JEY65529 JOU65529 JYQ65529 KIM65529 KSI65529 LCE65529 LMA65529 LVW65529 MFS65529 MPO65529 MZK65529 NJG65529 NTC65529 OCY65529 OMU65529 OWQ65529 PGM65529 PQI65529 QAE65529 QKA65529 QTW65529 RDS65529 RNO65529 RXK65529 SHG65529 SRC65529 TAY65529 TKU65529 TUQ65529 UEM65529 UOI65529 UYE65529 VIA65529 VRW65529 WBS65529 WLO65529 WVK65529 IY131065 SU131065 ACQ131065 AMM131065 AWI131065 BGE131065 BQA131065 BZW131065 CJS131065 CTO131065 DDK131065 DNG131065 DXC131065 EGY131065 EQU131065 FAQ131065 FKM131065 FUI131065 GEE131065 GOA131065 GXW131065 HHS131065 HRO131065 IBK131065 ILG131065 IVC131065 JEY131065 JOU131065 JYQ131065 KIM131065 KSI131065 LCE131065 LMA131065 LVW131065 MFS131065 MPO131065 MZK131065 NJG131065 NTC131065 OCY131065 OMU131065 OWQ131065 PGM131065 PQI131065 QAE131065 QKA131065 QTW131065 RDS131065 RNO131065 RXK131065 SHG131065 SRC131065 TAY131065 TKU131065 TUQ131065 UEM131065 UOI131065 UYE131065 VIA131065 VRW131065 WBS131065 WLO131065 WVK131065 IY196601 SU196601 ACQ196601 AMM196601 AWI196601 BGE196601 BQA196601 BZW196601 CJS196601 CTO196601 DDK196601 DNG196601 DXC196601 EGY196601 EQU196601 FAQ196601 FKM196601 FUI196601 GEE196601 GOA196601 GXW196601 HHS196601 HRO196601 IBK196601 ILG196601 IVC196601 JEY196601 JOU196601 JYQ196601 KIM196601 KSI196601 LCE196601 LMA196601 LVW196601 MFS196601 MPO196601 MZK196601 NJG196601 NTC196601 OCY196601 OMU196601 OWQ196601 PGM196601 PQI196601 QAE196601 QKA196601 QTW196601 RDS196601 RNO196601 RXK196601 SHG196601 SRC196601 TAY196601 TKU196601 TUQ196601 UEM196601 UOI196601 UYE196601 VIA196601 VRW196601 WBS196601 WLO196601 WVK196601 IY262137 SU262137 ACQ262137 AMM262137 AWI262137 BGE262137 BQA262137 BZW262137 CJS262137 CTO262137 DDK262137 DNG262137 DXC262137 EGY262137 EQU262137 FAQ262137 FKM262137 FUI262137 GEE262137 GOA262137 GXW262137 HHS262137 HRO262137 IBK262137 ILG262137 IVC262137 JEY262137 JOU262137 JYQ262137 KIM262137 KSI262137 LCE262137 LMA262137 LVW262137 MFS262137 MPO262137 MZK262137 NJG262137 NTC262137 OCY262137 OMU262137 OWQ262137 PGM262137 PQI262137 QAE262137 QKA262137 QTW262137 RDS262137 RNO262137 RXK262137 SHG262137 SRC262137 TAY262137 TKU262137 TUQ262137 UEM262137 UOI262137 UYE262137 VIA262137 VRW262137 WBS262137 WLO262137 WVK262137 IY327673 SU327673 ACQ327673 AMM327673 AWI327673 BGE327673 BQA327673 BZW327673 CJS327673 CTO327673 DDK327673 DNG327673 DXC327673 EGY327673 EQU327673 FAQ327673 FKM327673 FUI327673 GEE327673 GOA327673 GXW327673 HHS327673 HRO327673 IBK327673 ILG327673 IVC327673 JEY327673 JOU327673 JYQ327673 KIM327673 KSI327673 LCE327673 LMA327673 LVW327673 MFS327673 MPO327673 MZK327673 NJG327673 NTC327673 OCY327673 OMU327673 OWQ327673 PGM327673 PQI327673 QAE327673 QKA327673 QTW327673 RDS327673 RNO327673 RXK327673 SHG327673 SRC327673 TAY327673 TKU327673 TUQ327673 UEM327673 UOI327673 UYE327673 VIA327673 VRW327673 WBS327673 WLO327673 WVK327673 IY393209 SU393209 ACQ393209 AMM393209 AWI393209 BGE393209 BQA393209 BZW393209 CJS393209 CTO393209 DDK393209 DNG393209 DXC393209 EGY393209 EQU393209 FAQ393209 FKM393209 FUI393209 GEE393209 GOA393209 GXW393209 HHS393209 HRO393209 IBK393209 ILG393209 IVC393209 JEY393209 JOU393209 JYQ393209 KIM393209 KSI393209 LCE393209 LMA393209 LVW393209 MFS393209 MPO393209 MZK393209 NJG393209 NTC393209 OCY393209 OMU393209 OWQ393209 PGM393209 PQI393209 QAE393209 QKA393209 QTW393209 RDS393209 RNO393209 RXK393209 SHG393209 SRC393209 TAY393209 TKU393209 TUQ393209 UEM393209 UOI393209 UYE393209 VIA393209 VRW393209 WBS393209 WLO393209 WVK393209 IY458745 SU458745 ACQ458745 AMM458745 AWI458745 BGE458745 BQA458745 BZW458745 CJS458745 CTO458745 DDK458745 DNG458745 DXC458745 EGY458745 EQU458745 FAQ458745 FKM458745 FUI458745 GEE458745 GOA458745 GXW458745 HHS458745 HRO458745 IBK458745 ILG458745 IVC458745 JEY458745 JOU458745 JYQ458745 KIM458745 KSI458745 LCE458745 LMA458745 LVW458745 MFS458745 MPO458745 MZK458745 NJG458745 NTC458745 OCY458745 OMU458745 OWQ458745 PGM458745 PQI458745 QAE458745 QKA458745 QTW458745 RDS458745 RNO458745 RXK458745 SHG458745 SRC458745 TAY458745 TKU458745 TUQ458745 UEM458745 UOI458745 UYE458745 VIA458745 VRW458745 WBS458745 WLO458745 WVK458745 IY524281 SU524281 ACQ524281 AMM524281 AWI524281 BGE524281 BQA524281 BZW524281 CJS524281 CTO524281 DDK524281 DNG524281 DXC524281 EGY524281 EQU524281 FAQ524281 FKM524281 FUI524281 GEE524281 GOA524281 GXW524281 HHS524281 HRO524281 IBK524281 ILG524281 IVC524281 JEY524281 JOU524281 JYQ524281 KIM524281 KSI524281 LCE524281 LMA524281 LVW524281 MFS524281 MPO524281 MZK524281 NJG524281 NTC524281 OCY524281 OMU524281 OWQ524281 PGM524281 PQI524281 QAE524281 QKA524281 QTW524281 RDS524281 RNO524281 RXK524281 SHG524281 SRC524281 TAY524281 TKU524281 TUQ524281 UEM524281 UOI524281 UYE524281 VIA524281 VRW524281 WBS524281 WLO524281 WVK524281 IY589817 SU589817 ACQ589817 AMM589817 AWI589817 BGE589817 BQA589817 BZW589817 CJS589817 CTO589817 DDK589817 DNG589817 DXC589817 EGY589817 EQU589817 FAQ589817 FKM589817 FUI589817 GEE589817 GOA589817 GXW589817 HHS589817 HRO589817 IBK589817 ILG589817 IVC589817 JEY589817 JOU589817 JYQ589817 KIM589817 KSI589817 LCE589817 LMA589817 LVW589817 MFS589817 MPO589817 MZK589817 NJG589817 NTC589817 OCY589817 OMU589817 OWQ589817 PGM589817 PQI589817 QAE589817 QKA589817 QTW589817 RDS589817 RNO589817 RXK589817 SHG589817 SRC589817 TAY589817 TKU589817 TUQ589817 UEM589817 UOI589817 UYE589817 VIA589817 VRW589817 WBS589817 WLO589817 WVK589817 IY655353 SU655353 ACQ655353 AMM655353 AWI655353 BGE655353 BQA655353 BZW655353 CJS655353 CTO655353 DDK655353 DNG655353 DXC655353 EGY655353 EQU655353 FAQ655353 FKM655353 FUI655353 GEE655353 GOA655353 GXW655353 HHS655353 HRO655353 IBK655353 ILG655353 IVC655353 JEY655353 JOU655353 JYQ655353 KIM655353 KSI655353 LCE655353 LMA655353 LVW655353 MFS655353 MPO655353 MZK655353 NJG655353 NTC655353 OCY655353 OMU655353 OWQ655353 PGM655353 PQI655353 QAE655353 QKA655353 QTW655353 RDS655353 RNO655353 RXK655353 SHG655353 SRC655353 TAY655353 TKU655353 TUQ655353 UEM655353 UOI655353 UYE655353 VIA655353 VRW655353 WBS655353 WLO655353 WVK655353 IY720889 SU720889 ACQ720889 AMM720889 AWI720889 BGE720889 BQA720889 BZW720889 CJS720889 CTO720889 DDK720889 DNG720889 DXC720889 EGY720889 EQU720889 FAQ720889 FKM720889 FUI720889 GEE720889 GOA720889 GXW720889 HHS720889 HRO720889 IBK720889 ILG720889 IVC720889 JEY720889 JOU720889 JYQ720889 KIM720889 KSI720889 LCE720889 LMA720889 LVW720889 MFS720889 MPO720889 MZK720889 NJG720889 NTC720889 OCY720889 OMU720889 OWQ720889 PGM720889 PQI720889 QAE720889 QKA720889 QTW720889 RDS720889 RNO720889 RXK720889 SHG720889 SRC720889 TAY720889 TKU720889 TUQ720889 UEM720889 UOI720889 UYE720889 VIA720889 VRW720889 WBS720889 WLO720889 WVK720889 IY786425 SU786425 ACQ786425 AMM786425 AWI786425 BGE786425 BQA786425 BZW786425 CJS786425 CTO786425 DDK786425 DNG786425 DXC786425 EGY786425 EQU786425 FAQ786425 FKM786425 FUI786425 GEE786425 GOA786425 GXW786425 HHS786425 HRO786425 IBK786425 ILG786425 IVC786425 JEY786425 JOU786425 JYQ786425 KIM786425 KSI786425 LCE786425 LMA786425 LVW786425 MFS786425 MPO786425 MZK786425 NJG786425 NTC786425 OCY786425 OMU786425 OWQ786425 PGM786425 PQI786425 QAE786425 QKA786425 QTW786425 RDS786425 RNO786425 RXK786425 SHG786425 SRC786425 TAY786425 TKU786425 TUQ786425 UEM786425 UOI786425 UYE786425 VIA786425 VRW786425 WBS786425 WLO786425 WVK786425 IY851961 SU851961 ACQ851961 AMM851961 AWI851961 BGE851961 BQA851961 BZW851961 CJS851961 CTO851961 DDK851961 DNG851961 DXC851961 EGY851961 EQU851961 FAQ851961 FKM851961 FUI851961 GEE851961 GOA851961 GXW851961 HHS851961 HRO851961 IBK851961 ILG851961 IVC851961 JEY851961 JOU851961 JYQ851961 KIM851961 KSI851961 LCE851961 LMA851961 LVW851961 MFS851961 MPO851961 MZK851961 NJG851961 NTC851961 OCY851961 OMU851961 OWQ851961 PGM851961 PQI851961 QAE851961 QKA851961 QTW851961 RDS851961 RNO851961 RXK851961 SHG851961 SRC851961 TAY851961 TKU851961 TUQ851961 UEM851961 UOI851961 UYE851961 VIA851961 VRW851961 WBS851961 WLO851961 WVK851961 IY917497 SU917497 ACQ917497 AMM917497 AWI917497 BGE917497 BQA917497 BZW917497 CJS917497 CTO917497 DDK917497 DNG917497 DXC917497 EGY917497 EQU917497 FAQ917497 FKM917497 FUI917497 GEE917497 GOA917497 GXW917497 HHS917497 HRO917497 IBK917497 ILG917497 IVC917497 JEY917497 JOU917497 JYQ917497 KIM917497 KSI917497 LCE917497 LMA917497 LVW917497 MFS917497 MPO917497 MZK917497 NJG917497 NTC917497 OCY917497 OMU917497 OWQ917497 PGM917497 PQI917497 QAE917497 QKA917497 QTW917497 RDS917497 RNO917497 RXK917497 SHG917497 SRC917497 TAY917497 TKU917497 TUQ917497 UEM917497 UOI917497 UYE917497 VIA917497 VRW917497 WBS917497 WLO917497 WVK917497 IY983033 SU983033 ACQ983033 AMM983033 AWI983033 BGE983033 BQA983033 BZW983033 CJS983033 CTO983033 DDK983033 DNG983033 DXC983033 EGY983033 EQU983033 FAQ983033 FKM983033 FUI983033 GEE983033 GOA983033 GXW983033 HHS983033 HRO983033 IBK983033 ILG983033 IVC983033 JEY983033 JOU983033 JYQ983033 KIM983033 KSI983033 LCE983033 LMA983033 LVW983033 MFS983033 MPO983033 MZK983033 NJG983033 NTC983033 OCY983033 OMU983033 OWQ983033 PGM983033 PQI983033 QAE983033 QKA983033 QTW983033 RDS983033 RNO983033 RXK983033 SHG983033 SRC983033 TAY983033 TKU983033 TUQ983033 UEM983033 UOI983033 UYE983033 VIA983033 VRW983033 WBS983033 WLO983033 WVK983033 IY65505 SU65505 ACQ65505 AMM65505 AWI65505 BGE65505 BQA65505 BZW65505 CJS65505 CTO65505 DDK65505 DNG65505 DXC65505 EGY65505 EQU65505 FAQ65505 FKM65505 FUI65505 GEE65505 GOA65505 GXW65505 HHS65505 HRO65505 IBK65505 ILG65505 IVC65505 JEY65505 JOU65505 JYQ65505 KIM65505 KSI65505 LCE65505 LMA65505 LVW65505 MFS65505 MPO65505 MZK65505 NJG65505 NTC65505 OCY65505 OMU65505 OWQ65505 PGM65505 PQI65505 QAE65505 QKA65505 QTW65505 RDS65505 RNO65505 RXK65505 SHG65505 SRC65505 TAY65505 TKU65505 TUQ65505 UEM65505 UOI65505 UYE65505 VIA65505 VRW65505 WBS65505 WLO65505 WVK65505 IY131041 SU131041 ACQ131041 AMM131041 AWI131041 BGE131041 BQA131041 BZW131041 CJS131041 CTO131041 DDK131041 DNG131041 DXC131041 EGY131041 EQU131041 FAQ131041 FKM131041 FUI131041 GEE131041 GOA131041 GXW131041 HHS131041 HRO131041 IBK131041 ILG131041 IVC131041 JEY131041 JOU131041 JYQ131041 KIM131041 KSI131041 LCE131041 LMA131041 LVW131041 MFS131041 MPO131041 MZK131041 NJG131041 NTC131041 OCY131041 OMU131041 OWQ131041 PGM131041 PQI131041 QAE131041 QKA131041 QTW131041 RDS131041 RNO131041 RXK131041 SHG131041 SRC131041 TAY131041 TKU131041 TUQ131041 UEM131041 UOI131041 UYE131041 VIA131041 VRW131041 WBS131041 WLO131041 WVK131041 IY196577 SU196577 ACQ196577 AMM196577 AWI196577 BGE196577 BQA196577 BZW196577 CJS196577 CTO196577 DDK196577 DNG196577 DXC196577 EGY196577 EQU196577 FAQ196577 FKM196577 FUI196577 GEE196577 GOA196577 GXW196577 HHS196577 HRO196577 IBK196577 ILG196577 IVC196577 JEY196577 JOU196577 JYQ196577 KIM196577 KSI196577 LCE196577 LMA196577 LVW196577 MFS196577 MPO196577 MZK196577 NJG196577 NTC196577 OCY196577 OMU196577 OWQ196577 PGM196577 PQI196577 QAE196577 QKA196577 QTW196577 RDS196577 RNO196577 RXK196577 SHG196577 SRC196577 TAY196577 TKU196577 TUQ196577 UEM196577 UOI196577 UYE196577 VIA196577 VRW196577 WBS196577 WLO196577 WVK196577 IY262113 SU262113 ACQ262113 AMM262113 AWI262113 BGE262113 BQA262113 BZW262113 CJS262113 CTO262113 DDK262113 DNG262113 DXC262113 EGY262113 EQU262113 FAQ262113 FKM262113 FUI262113 GEE262113 GOA262113 GXW262113 HHS262113 HRO262113 IBK262113 ILG262113 IVC262113 JEY262113 JOU262113 JYQ262113 KIM262113 KSI262113 LCE262113 LMA262113 LVW262113 MFS262113 MPO262113 MZK262113 NJG262113 NTC262113 OCY262113 OMU262113 OWQ262113 PGM262113 PQI262113 QAE262113 QKA262113 QTW262113 RDS262113 RNO262113 RXK262113 SHG262113 SRC262113 TAY262113 TKU262113 TUQ262113 UEM262113 UOI262113 UYE262113 VIA262113 VRW262113 WBS262113 WLO262113 WVK262113 IY327649 SU327649 ACQ327649 AMM327649 AWI327649 BGE327649 BQA327649 BZW327649 CJS327649 CTO327649 DDK327649 DNG327649 DXC327649 EGY327649 EQU327649 FAQ327649 FKM327649 FUI327649 GEE327649 GOA327649 GXW327649 HHS327649 HRO327649 IBK327649 ILG327649 IVC327649 JEY327649 JOU327649 JYQ327649 KIM327649 KSI327649 LCE327649 LMA327649 LVW327649 MFS327649 MPO327649 MZK327649 NJG327649 NTC327649 OCY327649 OMU327649 OWQ327649 PGM327649 PQI327649 QAE327649 QKA327649 QTW327649 RDS327649 RNO327649 RXK327649 SHG327649 SRC327649 TAY327649 TKU327649 TUQ327649 UEM327649 UOI327649 UYE327649 VIA327649 VRW327649 WBS327649 WLO327649 WVK327649 IY393185 SU393185 ACQ393185 AMM393185 AWI393185 BGE393185 BQA393185 BZW393185 CJS393185 CTO393185 DDK393185 DNG393185 DXC393185 EGY393185 EQU393185 FAQ393185 FKM393185 FUI393185 GEE393185 GOA393185 GXW393185 HHS393185 HRO393185 IBK393185 ILG393185 IVC393185 JEY393185 JOU393185 JYQ393185 KIM393185 KSI393185 LCE393185 LMA393185 LVW393185 MFS393185 MPO393185 MZK393185 NJG393185 NTC393185 OCY393185 OMU393185 OWQ393185 PGM393185 PQI393185 QAE393185 QKA393185 QTW393185 RDS393185 RNO393185 RXK393185 SHG393185 SRC393185 TAY393185 TKU393185 TUQ393185 UEM393185 UOI393185 UYE393185 VIA393185 VRW393185 WBS393185 WLO393185 WVK393185 IY458721 SU458721 ACQ458721 AMM458721 AWI458721 BGE458721 BQA458721 BZW458721 CJS458721 CTO458721 DDK458721 DNG458721 DXC458721 EGY458721 EQU458721 FAQ458721 FKM458721 FUI458721 GEE458721 GOA458721 GXW458721 HHS458721 HRO458721 IBK458721 ILG458721 IVC458721 JEY458721 JOU458721 JYQ458721 KIM458721 KSI458721 LCE458721 LMA458721 LVW458721 MFS458721 MPO458721 MZK458721 NJG458721 NTC458721 OCY458721 OMU458721 OWQ458721 PGM458721 PQI458721 QAE458721 QKA458721 QTW458721 RDS458721 RNO458721 RXK458721 SHG458721 SRC458721 TAY458721 TKU458721 TUQ458721 UEM458721 UOI458721 UYE458721 VIA458721 VRW458721 WBS458721 WLO458721 WVK458721 IY524257 SU524257 ACQ524257 AMM524257 AWI524257 BGE524257 BQA524257 BZW524257 CJS524257 CTO524257 DDK524257 DNG524257 DXC524257 EGY524257 EQU524257 FAQ524257 FKM524257 FUI524257 GEE524257 GOA524257 GXW524257 HHS524257 HRO524257 IBK524257 ILG524257 IVC524257 JEY524257 JOU524257 JYQ524257 KIM524257 KSI524257 LCE524257 LMA524257 LVW524257 MFS524257 MPO524257 MZK524257 NJG524257 NTC524257 OCY524257 OMU524257 OWQ524257 PGM524257 PQI524257 QAE524257 QKA524257 QTW524257 RDS524257 RNO524257 RXK524257 SHG524257 SRC524257 TAY524257 TKU524257 TUQ524257 UEM524257 UOI524257 UYE524257 VIA524257 VRW524257 WBS524257 WLO524257 WVK524257 IY589793 SU589793 ACQ589793 AMM589793 AWI589793 BGE589793 BQA589793 BZW589793 CJS589793 CTO589793 DDK589793 DNG589793 DXC589793 EGY589793 EQU589793 FAQ589793 FKM589793 FUI589793 GEE589793 GOA589793 GXW589793 HHS589793 HRO589793 IBK589793 ILG589793 IVC589793 JEY589793 JOU589793 JYQ589793 KIM589793 KSI589793 LCE589793 LMA589793 LVW589793 MFS589793 MPO589793 MZK589793 NJG589793 NTC589793 OCY589793 OMU589793 OWQ589793 PGM589793 PQI589793 QAE589793 QKA589793 QTW589793 RDS589793 RNO589793 RXK589793 SHG589793 SRC589793 TAY589793 TKU589793 TUQ589793 UEM589793 UOI589793 UYE589793 VIA589793 VRW589793 WBS589793 WLO589793 WVK589793 IY655329 SU655329 ACQ655329 AMM655329 AWI655329 BGE655329 BQA655329 BZW655329 CJS655329 CTO655329 DDK655329 DNG655329 DXC655329 EGY655329 EQU655329 FAQ655329 FKM655329 FUI655329 GEE655329 GOA655329 GXW655329 HHS655329 HRO655329 IBK655329 ILG655329 IVC655329 JEY655329 JOU655329 JYQ655329 KIM655329 KSI655329 LCE655329 LMA655329 LVW655329 MFS655329 MPO655329 MZK655329 NJG655329 NTC655329 OCY655329 OMU655329 OWQ655329 PGM655329 PQI655329 QAE655329 QKA655329 QTW655329 RDS655329 RNO655329 RXK655329 SHG655329 SRC655329 TAY655329 TKU655329 TUQ655329 UEM655329 UOI655329 UYE655329 VIA655329 VRW655329 WBS655329 WLO655329 WVK655329 IY720865 SU720865 ACQ720865 AMM720865 AWI720865 BGE720865 BQA720865 BZW720865 CJS720865 CTO720865 DDK720865 DNG720865 DXC720865 EGY720865 EQU720865 FAQ720865 FKM720865 FUI720865 GEE720865 GOA720865 GXW720865 HHS720865 HRO720865 IBK720865 ILG720865 IVC720865 JEY720865 JOU720865 JYQ720865 KIM720865 KSI720865 LCE720865 LMA720865 LVW720865 MFS720865 MPO720865 MZK720865 NJG720865 NTC720865 OCY720865 OMU720865 OWQ720865 PGM720865 PQI720865 QAE720865 QKA720865 QTW720865 RDS720865 RNO720865 RXK720865 SHG720865 SRC720865 TAY720865 TKU720865 TUQ720865 UEM720865 UOI720865 UYE720865 VIA720865 VRW720865 WBS720865 WLO720865 WVK720865 IY786401 SU786401 ACQ786401 AMM786401 AWI786401 BGE786401 BQA786401 BZW786401 CJS786401 CTO786401 DDK786401 DNG786401 DXC786401 EGY786401 EQU786401 FAQ786401 FKM786401 FUI786401 GEE786401 GOA786401 GXW786401 HHS786401 HRO786401 IBK786401 ILG786401 IVC786401 JEY786401 JOU786401 JYQ786401 KIM786401 KSI786401 LCE786401 LMA786401 LVW786401 MFS786401 MPO786401 MZK786401 NJG786401 NTC786401 OCY786401 OMU786401 OWQ786401 PGM786401 PQI786401 QAE786401 QKA786401 QTW786401 RDS786401 RNO786401 RXK786401 SHG786401 SRC786401 TAY786401 TKU786401 TUQ786401 UEM786401 UOI786401 UYE786401 VIA786401 VRW786401 WBS786401 WLO786401 WVK786401 IY851937 SU851937 ACQ851937 AMM851937 AWI851937 BGE851937 BQA851937 BZW851937 CJS851937 CTO851937 DDK851937 DNG851937 DXC851937 EGY851937 EQU851937 FAQ851937 FKM851937 FUI851937 GEE851937 GOA851937 GXW851937 HHS851937 HRO851937 IBK851937 ILG851937 IVC851937 JEY851937 JOU851937 JYQ851937 KIM851937 KSI851937 LCE851937 LMA851937 LVW851937 MFS851937 MPO851937 MZK851937 NJG851937 NTC851937 OCY851937 OMU851937 OWQ851937 PGM851937 PQI851937 QAE851937 QKA851937 QTW851937 RDS851937 RNO851937 RXK851937 SHG851937 SRC851937 TAY851937 TKU851937 TUQ851937 UEM851937 UOI851937 UYE851937 VIA851937 VRW851937 WBS851937 WLO851937 WVK851937 IY917473 SU917473 ACQ917473 AMM917473 AWI917473 BGE917473 BQA917473 BZW917473 CJS917473 CTO917473 DDK917473 DNG917473 DXC917473 EGY917473 EQU917473 FAQ917473 FKM917473 FUI917473 GEE917473 GOA917473 GXW917473 HHS917473 HRO917473 IBK917473 ILG917473 IVC917473 JEY917473 JOU917473 JYQ917473 KIM917473 KSI917473 LCE917473 LMA917473 LVW917473 MFS917473 MPO917473 MZK917473 NJG917473 NTC917473 OCY917473 OMU917473 OWQ917473 PGM917473 PQI917473 QAE917473 QKA917473 QTW917473 RDS917473 RNO917473 RXK917473 SHG917473 SRC917473 TAY917473 TKU917473 TUQ917473 UEM917473 UOI917473 UYE917473 VIA917473 VRW917473 WBS917473 WLO917473 WVK917473 IY983009 SU983009 ACQ983009 AMM983009 AWI983009 BGE983009 BQA983009 BZW983009 CJS983009 CTO983009 DDK983009 DNG983009 DXC983009 EGY983009 EQU983009 FAQ983009 FKM983009 FUI983009 GEE983009 GOA983009 GXW983009 HHS983009 HRO983009 IBK983009 ILG983009 IVC983009 JEY983009 JOU983009 JYQ983009 KIM983009 KSI983009 LCE983009 LMA983009 LVW983009 MFS983009 MPO983009 MZK983009 NJG983009 NTC983009 OCY983009 OMU983009 OWQ983009 PGM983009 PQI983009 QAE983009 QKA983009 QTW983009 RDS983009 RNO983009 RXK983009 SHG983009 SRC983009 TAY983009 TKU983009 TUQ983009 UEM983009 UOI983009 UYE983009 VIA983009 VRW983009 WBS983009 WLO983009 WVK983009 IY65489 SU65489 ACQ65489 AMM65489 AWI65489 BGE65489 BQA65489 BZW65489 CJS65489 CTO65489 DDK65489 DNG65489 DXC65489 EGY65489 EQU65489 FAQ65489 FKM65489 FUI65489 GEE65489 GOA65489 GXW65489 HHS65489 HRO65489 IBK65489 ILG65489 IVC65489 JEY65489 JOU65489 JYQ65489 KIM65489 KSI65489 LCE65489 LMA65489 LVW65489 MFS65489 MPO65489 MZK65489 NJG65489 NTC65489 OCY65489 OMU65489 OWQ65489 PGM65489 PQI65489 QAE65489 QKA65489 QTW65489 RDS65489 RNO65489 RXK65489 SHG65489 SRC65489 TAY65489 TKU65489 TUQ65489 UEM65489 UOI65489 UYE65489 VIA65489 VRW65489 WBS65489 WLO65489 WVK65489 IY131025 SU131025 ACQ131025 AMM131025 AWI131025 BGE131025 BQA131025 BZW131025 CJS131025 CTO131025 DDK131025 DNG131025 DXC131025 EGY131025 EQU131025 FAQ131025 FKM131025 FUI131025 GEE131025 GOA131025 GXW131025 HHS131025 HRO131025 IBK131025 ILG131025 IVC131025 JEY131025 JOU131025 JYQ131025 KIM131025 KSI131025 LCE131025 LMA131025 LVW131025 MFS131025 MPO131025 MZK131025 NJG131025 NTC131025 OCY131025 OMU131025 OWQ131025 PGM131025 PQI131025 QAE131025 QKA131025 QTW131025 RDS131025 RNO131025 RXK131025 SHG131025 SRC131025 TAY131025 TKU131025 TUQ131025 UEM131025 UOI131025 UYE131025 VIA131025 VRW131025 WBS131025 WLO131025 WVK131025 IY196561 SU196561 ACQ196561 AMM196561 AWI196561 BGE196561 BQA196561 BZW196561 CJS196561 CTO196561 DDK196561 DNG196561 DXC196561 EGY196561 EQU196561 FAQ196561 FKM196561 FUI196561 GEE196561 GOA196561 GXW196561 HHS196561 HRO196561 IBK196561 ILG196561 IVC196561 JEY196561 JOU196561 JYQ196561 KIM196561 KSI196561 LCE196561 LMA196561 LVW196561 MFS196561 MPO196561 MZK196561 NJG196561 NTC196561 OCY196561 OMU196561 OWQ196561 PGM196561 PQI196561 QAE196561 QKA196561 QTW196561 RDS196561 RNO196561 RXK196561 SHG196561 SRC196561 TAY196561 TKU196561 TUQ196561 UEM196561 UOI196561 UYE196561 VIA196561 VRW196561 WBS196561 WLO196561 WVK196561 IY262097 SU262097 ACQ262097 AMM262097 AWI262097 BGE262097 BQA262097 BZW262097 CJS262097 CTO262097 DDK262097 DNG262097 DXC262097 EGY262097 EQU262097 FAQ262097 FKM262097 FUI262097 GEE262097 GOA262097 GXW262097 HHS262097 HRO262097 IBK262097 ILG262097 IVC262097 JEY262097 JOU262097 JYQ262097 KIM262097 KSI262097 LCE262097 LMA262097 LVW262097 MFS262097 MPO262097 MZK262097 NJG262097 NTC262097 OCY262097 OMU262097 OWQ262097 PGM262097 PQI262097 QAE262097 QKA262097 QTW262097 RDS262097 RNO262097 RXK262097 SHG262097 SRC262097 TAY262097 TKU262097 TUQ262097 UEM262097 UOI262097 UYE262097 VIA262097 VRW262097 WBS262097 WLO262097 WVK262097 IY327633 SU327633 ACQ327633 AMM327633 AWI327633 BGE327633 BQA327633 BZW327633 CJS327633 CTO327633 DDK327633 DNG327633 DXC327633 EGY327633 EQU327633 FAQ327633 FKM327633 FUI327633 GEE327633 GOA327633 GXW327633 HHS327633 HRO327633 IBK327633 ILG327633 IVC327633 JEY327633 JOU327633 JYQ327633 KIM327633 KSI327633 LCE327633 LMA327633 LVW327633 MFS327633 MPO327633 MZK327633 NJG327633 NTC327633 OCY327633 OMU327633 OWQ327633 PGM327633 PQI327633 QAE327633 QKA327633 QTW327633 RDS327633 RNO327633 RXK327633 SHG327633 SRC327633 TAY327633 TKU327633 TUQ327633 UEM327633 UOI327633 UYE327633 VIA327633 VRW327633 WBS327633 WLO327633 WVK327633 IY393169 SU393169 ACQ393169 AMM393169 AWI393169 BGE393169 BQA393169 BZW393169 CJS393169 CTO393169 DDK393169 DNG393169 DXC393169 EGY393169 EQU393169 FAQ393169 FKM393169 FUI393169 GEE393169 GOA393169 GXW393169 HHS393169 HRO393169 IBK393169 ILG393169 IVC393169 JEY393169 JOU393169 JYQ393169 KIM393169 KSI393169 LCE393169 LMA393169 LVW393169 MFS393169 MPO393169 MZK393169 NJG393169 NTC393169 OCY393169 OMU393169 OWQ393169 PGM393169 PQI393169 QAE393169 QKA393169 QTW393169 RDS393169 RNO393169 RXK393169 SHG393169 SRC393169 TAY393169 TKU393169 TUQ393169 UEM393169 UOI393169 UYE393169 VIA393169 VRW393169 WBS393169 WLO393169 WVK393169 IY458705 SU458705 ACQ458705 AMM458705 AWI458705 BGE458705 BQA458705 BZW458705 CJS458705 CTO458705 DDK458705 DNG458705 DXC458705 EGY458705 EQU458705 FAQ458705 FKM458705 FUI458705 GEE458705 GOA458705 GXW458705 HHS458705 HRO458705 IBK458705 ILG458705 IVC458705 JEY458705 JOU458705 JYQ458705 KIM458705 KSI458705 LCE458705 LMA458705 LVW458705 MFS458705 MPO458705 MZK458705 NJG458705 NTC458705 OCY458705 OMU458705 OWQ458705 PGM458705 PQI458705 QAE458705 QKA458705 QTW458705 RDS458705 RNO458705 RXK458705 SHG458705 SRC458705 TAY458705 TKU458705 TUQ458705 UEM458705 UOI458705 UYE458705 VIA458705 VRW458705 WBS458705 WLO458705 WVK458705 IY524241 SU524241 ACQ524241 AMM524241 AWI524241 BGE524241 BQA524241 BZW524241 CJS524241 CTO524241 DDK524241 DNG524241 DXC524241 EGY524241 EQU524241 FAQ524241 FKM524241 FUI524241 GEE524241 GOA524241 GXW524241 HHS524241 HRO524241 IBK524241 ILG524241 IVC524241 JEY524241 JOU524241 JYQ524241 KIM524241 KSI524241 LCE524241 LMA524241 LVW524241 MFS524241 MPO524241 MZK524241 NJG524241 NTC524241 OCY524241 OMU524241 OWQ524241 PGM524241 PQI524241 QAE524241 QKA524241 QTW524241 RDS524241 RNO524241 RXK524241 SHG524241 SRC524241 TAY524241 TKU524241 TUQ524241 UEM524241 UOI524241 UYE524241 VIA524241 VRW524241 WBS524241 WLO524241 WVK524241 IY589777 SU589777 ACQ589777 AMM589777 AWI589777 BGE589777 BQA589777 BZW589777 CJS589777 CTO589777 DDK589777 DNG589777 DXC589777 EGY589777 EQU589777 FAQ589777 FKM589777 FUI589777 GEE589777 GOA589777 GXW589777 HHS589777 HRO589777 IBK589777 ILG589777 IVC589777 JEY589777 JOU589777 JYQ589777 KIM589777 KSI589777 LCE589777 LMA589777 LVW589777 MFS589777 MPO589777 MZK589777 NJG589777 NTC589777 OCY589777 OMU589777 OWQ589777 PGM589777 PQI589777 QAE589777 QKA589777 QTW589777 RDS589777 RNO589777 RXK589777 SHG589777 SRC589777 TAY589777 TKU589777 TUQ589777 UEM589777 UOI589777 UYE589777 VIA589777 VRW589777 WBS589777 WLO589777 WVK589777 IY655313 SU655313 ACQ655313 AMM655313 AWI655313 BGE655313 BQA655313 BZW655313 CJS655313 CTO655313 DDK655313 DNG655313 DXC655313 EGY655313 EQU655313 FAQ655313 FKM655313 FUI655313 GEE655313 GOA655313 GXW655313 HHS655313 HRO655313 IBK655313 ILG655313 IVC655313 JEY655313 JOU655313 JYQ655313 KIM655313 KSI655313 LCE655313 LMA655313 LVW655313 MFS655313 MPO655313 MZK655313 NJG655313 NTC655313 OCY655313 OMU655313 OWQ655313 PGM655313 PQI655313 QAE655313 QKA655313 QTW655313 RDS655313 RNO655313 RXK655313 SHG655313 SRC655313 TAY655313 TKU655313 TUQ655313 UEM655313 UOI655313 UYE655313 VIA655313 VRW655313 WBS655313 WLO655313 WVK655313 IY720849 SU720849 ACQ720849 AMM720849 AWI720849 BGE720849 BQA720849 BZW720849 CJS720849 CTO720849 DDK720849 DNG720849 DXC720849 EGY720849 EQU720849 FAQ720849 FKM720849 FUI720849 GEE720849 GOA720849 GXW720849 HHS720849 HRO720849 IBK720849 ILG720849 IVC720849 JEY720849 JOU720849 JYQ720849 KIM720849 KSI720849 LCE720849 LMA720849 LVW720849 MFS720849 MPO720849 MZK720849 NJG720849 NTC720849 OCY720849 OMU720849 OWQ720849 PGM720849 PQI720849 QAE720849 QKA720849 QTW720849 RDS720849 RNO720849 RXK720849 SHG720849 SRC720849 TAY720849 TKU720849 TUQ720849 UEM720849 UOI720849 UYE720849 VIA720849 VRW720849 WBS720849 WLO720849 WVK720849 IY786385 SU786385 ACQ786385 AMM786385 AWI786385 BGE786385 BQA786385 BZW786385 CJS786385 CTO786385 DDK786385 DNG786385 DXC786385 EGY786385 EQU786385 FAQ786385 FKM786385 FUI786385 GEE786385 GOA786385 GXW786385 HHS786385 HRO786385 IBK786385 ILG786385 IVC786385 JEY786385 JOU786385 JYQ786385 KIM786385 KSI786385 LCE786385 LMA786385 LVW786385 MFS786385 MPO786385 MZK786385 NJG786385 NTC786385 OCY786385 OMU786385 OWQ786385 PGM786385 PQI786385 QAE786385 QKA786385 QTW786385 RDS786385 RNO786385 RXK786385 SHG786385 SRC786385 TAY786385 TKU786385 TUQ786385 UEM786385 UOI786385 UYE786385 VIA786385 VRW786385 WBS786385 WLO786385 WVK786385 IY851921 SU851921 ACQ851921 AMM851921 AWI851921 BGE851921 BQA851921 BZW851921 CJS851921 CTO851921 DDK851921 DNG851921 DXC851921 EGY851921 EQU851921 FAQ851921 FKM851921 FUI851921 GEE851921 GOA851921 GXW851921 HHS851921 HRO851921 IBK851921 ILG851921 IVC851921 JEY851921 JOU851921 JYQ851921 KIM851921 KSI851921 LCE851921 LMA851921 LVW851921 MFS851921 MPO851921 MZK851921 NJG851921 NTC851921 OCY851921 OMU851921 OWQ851921 PGM851921 PQI851921 QAE851921 QKA851921 QTW851921 RDS851921 RNO851921 RXK851921 SHG851921 SRC851921 TAY851921 TKU851921 TUQ851921 UEM851921 UOI851921 UYE851921 VIA851921 VRW851921 WBS851921 WLO851921 WVK851921 IY917457 SU917457 ACQ917457 AMM917457 AWI917457 BGE917457 BQA917457 BZW917457 CJS917457 CTO917457 DDK917457 DNG917457 DXC917457 EGY917457 EQU917457 FAQ917457 FKM917457 FUI917457 GEE917457 GOA917457 GXW917457 HHS917457 HRO917457 IBK917457 ILG917457 IVC917457 JEY917457 JOU917457 JYQ917457 KIM917457 KSI917457 LCE917457 LMA917457 LVW917457 MFS917457 MPO917457 MZK917457 NJG917457 NTC917457 OCY917457 OMU917457 OWQ917457 PGM917457 PQI917457 QAE917457 QKA917457 QTW917457 RDS917457 RNO917457 RXK917457 SHG917457 SRC917457 TAY917457 TKU917457 TUQ917457 UEM917457 UOI917457 UYE917457 VIA917457 VRW917457 WBS917457 WLO917457 WVK917457 IY982993 SU982993 ACQ982993 AMM982993 AWI982993 BGE982993 BQA982993 BZW982993 CJS982993 CTO982993 DDK982993 DNG982993 DXC982993 EGY982993 EQU982993 FAQ982993 FKM982993 FUI982993 GEE982993 GOA982993 GXW982993 HHS982993 HRO982993 IBK982993 ILG982993 IVC982993 JEY982993 JOU982993 JYQ982993 KIM982993 KSI982993 LCE982993 LMA982993 LVW982993 MFS982993 MPO982993 MZK982993 NJG982993 NTC982993 OCY982993 OMU982993 OWQ982993 PGM982993 PQI982993 QAE982993 QKA982993 QTW982993 RDS982993 RNO982993 RXK982993 SHG982993 SRC982993 TAY982993 TKU982993 TUQ982993 UEM982993 UOI982993 UYE982993 VIA982993 VRW982993 WBS982993 WLO982993 WVK982993" xr:uid="{7135157D-2E74-4B95-9397-01B33618443F}">
      <formula1>"OK,未入力"</formula1>
    </dataValidation>
  </dataValidations>
  <printOptions horizontalCentered="1"/>
  <pageMargins left="0.51181102362204722" right="0.51181102362204722" top="0.86614173228346458" bottom="0.47244094488188981" header="0.51181102362204722" footer="0.35433070866141736"/>
  <pageSetup paperSize="9" scale="99" orientation="portrait" r:id="rId1"/>
  <headerFooter alignWithMargins="0">
    <oddFooter>&amp;C&amp;"ＭＳ 明朝,標準"&amp;10&amp;P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DC235-77EF-436D-9C22-8127A29B0E46}">
  <sheetPr>
    <tabColor rgb="FFFFFF00"/>
  </sheetPr>
  <dimension ref="A1:F5"/>
  <sheetViews>
    <sheetView showGridLines="0" view="pageBreakPreview" zoomScaleNormal="100" zoomScaleSheetLayoutView="100" workbookViewId="0">
      <selection activeCell="B8" sqref="B8"/>
    </sheetView>
  </sheetViews>
  <sheetFormatPr defaultColWidth="4.125" defaultRowHeight="13.5" x14ac:dyDescent="0.15"/>
  <cols>
    <col min="1" max="1" width="24.25" style="60" customWidth="1"/>
    <col min="2" max="5" width="9.5" style="61" bestFit="1" customWidth="1"/>
    <col min="6" max="6" width="9.5" style="60" bestFit="1" customWidth="1"/>
    <col min="7" max="221" width="4.125" style="60"/>
    <col min="222" max="222" width="0.5" style="60" customWidth="1"/>
    <col min="223" max="223" width="3.375" style="60" customWidth="1"/>
    <col min="224" max="249" width="2.75" style="60" customWidth="1"/>
    <col min="250" max="252" width="3.125" style="60" customWidth="1"/>
    <col min="253" max="253" width="4.125" style="60"/>
    <col min="254" max="254" width="20.5" style="60" bestFit="1" customWidth="1"/>
    <col min="255" max="255" width="9" style="60" customWidth="1"/>
    <col min="256" max="477" width="4.125" style="60"/>
    <col min="478" max="478" width="0.5" style="60" customWidth="1"/>
    <col min="479" max="479" width="3.375" style="60" customWidth="1"/>
    <col min="480" max="505" width="2.75" style="60" customWidth="1"/>
    <col min="506" max="508" width="3.125" style="60" customWidth="1"/>
    <col min="509" max="509" width="4.125" style="60"/>
    <col min="510" max="510" width="20.5" style="60" bestFit="1" customWidth="1"/>
    <col min="511" max="511" width="9" style="60" customWidth="1"/>
    <col min="512" max="733" width="4.125" style="60"/>
    <col min="734" max="734" width="0.5" style="60" customWidth="1"/>
    <col min="735" max="735" width="3.375" style="60" customWidth="1"/>
    <col min="736" max="761" width="2.75" style="60" customWidth="1"/>
    <col min="762" max="764" width="3.125" style="60" customWidth="1"/>
    <col min="765" max="765" width="4.125" style="60"/>
    <col min="766" max="766" width="20.5" style="60" bestFit="1" customWidth="1"/>
    <col min="767" max="767" width="9" style="60" customWidth="1"/>
    <col min="768" max="989" width="4.125" style="60"/>
    <col min="990" max="990" width="0.5" style="60" customWidth="1"/>
    <col min="991" max="991" width="3.375" style="60" customWidth="1"/>
    <col min="992" max="1017" width="2.75" style="60" customWidth="1"/>
    <col min="1018" max="1020" width="3.125" style="60" customWidth="1"/>
    <col min="1021" max="1021" width="4.125" style="60"/>
    <col min="1022" max="1022" width="20.5" style="60" bestFit="1" customWidth="1"/>
    <col min="1023" max="1023" width="9" style="60" customWidth="1"/>
    <col min="1024" max="1245" width="4.125" style="60"/>
    <col min="1246" max="1246" width="0.5" style="60" customWidth="1"/>
    <col min="1247" max="1247" width="3.375" style="60" customWidth="1"/>
    <col min="1248" max="1273" width="2.75" style="60" customWidth="1"/>
    <col min="1274" max="1276" width="3.125" style="60" customWidth="1"/>
    <col min="1277" max="1277" width="4.125" style="60"/>
    <col min="1278" max="1278" width="20.5" style="60" bestFit="1" customWidth="1"/>
    <col min="1279" max="1279" width="9" style="60" customWidth="1"/>
    <col min="1280" max="1501" width="4.125" style="60"/>
    <col min="1502" max="1502" width="0.5" style="60" customWidth="1"/>
    <col min="1503" max="1503" width="3.375" style="60" customWidth="1"/>
    <col min="1504" max="1529" width="2.75" style="60" customWidth="1"/>
    <col min="1530" max="1532" width="3.125" style="60" customWidth="1"/>
    <col min="1533" max="1533" width="4.125" style="60"/>
    <col min="1534" max="1534" width="20.5" style="60" bestFit="1" customWidth="1"/>
    <col min="1535" max="1535" width="9" style="60" customWidth="1"/>
    <col min="1536" max="1757" width="4.125" style="60"/>
    <col min="1758" max="1758" width="0.5" style="60" customWidth="1"/>
    <col min="1759" max="1759" width="3.375" style="60" customWidth="1"/>
    <col min="1760" max="1785" width="2.75" style="60" customWidth="1"/>
    <col min="1786" max="1788" width="3.125" style="60" customWidth="1"/>
    <col min="1789" max="1789" width="4.125" style="60"/>
    <col min="1790" max="1790" width="20.5" style="60" bestFit="1" customWidth="1"/>
    <col min="1791" max="1791" width="9" style="60" customWidth="1"/>
    <col min="1792" max="2013" width="4.125" style="60"/>
    <col min="2014" max="2014" width="0.5" style="60" customWidth="1"/>
    <col min="2015" max="2015" width="3.375" style="60" customWidth="1"/>
    <col min="2016" max="2041" width="2.75" style="60" customWidth="1"/>
    <col min="2042" max="2044" width="3.125" style="60" customWidth="1"/>
    <col min="2045" max="2045" width="4.125" style="60"/>
    <col min="2046" max="2046" width="20.5" style="60" bestFit="1" customWidth="1"/>
    <col min="2047" max="2047" width="9" style="60" customWidth="1"/>
    <col min="2048" max="2269" width="4.125" style="60"/>
    <col min="2270" max="2270" width="0.5" style="60" customWidth="1"/>
    <col min="2271" max="2271" width="3.375" style="60" customWidth="1"/>
    <col min="2272" max="2297" width="2.75" style="60" customWidth="1"/>
    <col min="2298" max="2300" width="3.125" style="60" customWidth="1"/>
    <col min="2301" max="2301" width="4.125" style="60"/>
    <col min="2302" max="2302" width="20.5" style="60" bestFit="1" customWidth="1"/>
    <col min="2303" max="2303" width="9" style="60" customWidth="1"/>
    <col min="2304" max="2525" width="4.125" style="60"/>
    <col min="2526" max="2526" width="0.5" style="60" customWidth="1"/>
    <col min="2527" max="2527" width="3.375" style="60" customWidth="1"/>
    <col min="2528" max="2553" width="2.75" style="60" customWidth="1"/>
    <col min="2554" max="2556" width="3.125" style="60" customWidth="1"/>
    <col min="2557" max="2557" width="4.125" style="60"/>
    <col min="2558" max="2558" width="20.5" style="60" bestFit="1" customWidth="1"/>
    <col min="2559" max="2559" width="9" style="60" customWidth="1"/>
    <col min="2560" max="2781" width="4.125" style="60"/>
    <col min="2782" max="2782" width="0.5" style="60" customWidth="1"/>
    <col min="2783" max="2783" width="3.375" style="60" customWidth="1"/>
    <col min="2784" max="2809" width="2.75" style="60" customWidth="1"/>
    <col min="2810" max="2812" width="3.125" style="60" customWidth="1"/>
    <col min="2813" max="2813" width="4.125" style="60"/>
    <col min="2814" max="2814" width="20.5" style="60" bestFit="1" customWidth="1"/>
    <col min="2815" max="2815" width="9" style="60" customWidth="1"/>
    <col min="2816" max="3037" width="4.125" style="60"/>
    <col min="3038" max="3038" width="0.5" style="60" customWidth="1"/>
    <col min="3039" max="3039" width="3.375" style="60" customWidth="1"/>
    <col min="3040" max="3065" width="2.75" style="60" customWidth="1"/>
    <col min="3066" max="3068" width="3.125" style="60" customWidth="1"/>
    <col min="3069" max="3069" width="4.125" style="60"/>
    <col min="3070" max="3070" width="20.5" style="60" bestFit="1" customWidth="1"/>
    <col min="3071" max="3071" width="9" style="60" customWidth="1"/>
    <col min="3072" max="3293" width="4.125" style="60"/>
    <col min="3294" max="3294" width="0.5" style="60" customWidth="1"/>
    <col min="3295" max="3295" width="3.375" style="60" customWidth="1"/>
    <col min="3296" max="3321" width="2.75" style="60" customWidth="1"/>
    <col min="3322" max="3324" width="3.125" style="60" customWidth="1"/>
    <col min="3325" max="3325" width="4.125" style="60"/>
    <col min="3326" max="3326" width="20.5" style="60" bestFit="1" customWidth="1"/>
    <col min="3327" max="3327" width="9" style="60" customWidth="1"/>
    <col min="3328" max="3549" width="4.125" style="60"/>
    <col min="3550" max="3550" width="0.5" style="60" customWidth="1"/>
    <col min="3551" max="3551" width="3.375" style="60" customWidth="1"/>
    <col min="3552" max="3577" width="2.75" style="60" customWidth="1"/>
    <col min="3578" max="3580" width="3.125" style="60" customWidth="1"/>
    <col min="3581" max="3581" width="4.125" style="60"/>
    <col min="3582" max="3582" width="20.5" style="60" bestFit="1" customWidth="1"/>
    <col min="3583" max="3583" width="9" style="60" customWidth="1"/>
    <col min="3584" max="3805" width="4.125" style="60"/>
    <col min="3806" max="3806" width="0.5" style="60" customWidth="1"/>
    <col min="3807" max="3807" width="3.375" style="60" customWidth="1"/>
    <col min="3808" max="3833" width="2.75" style="60" customWidth="1"/>
    <col min="3834" max="3836" width="3.125" style="60" customWidth="1"/>
    <col min="3837" max="3837" width="4.125" style="60"/>
    <col min="3838" max="3838" width="20.5" style="60" bestFit="1" customWidth="1"/>
    <col min="3839" max="3839" width="9" style="60" customWidth="1"/>
    <col min="3840" max="4061" width="4.125" style="60"/>
    <col min="4062" max="4062" width="0.5" style="60" customWidth="1"/>
    <col min="4063" max="4063" width="3.375" style="60" customWidth="1"/>
    <col min="4064" max="4089" width="2.75" style="60" customWidth="1"/>
    <col min="4090" max="4092" width="3.125" style="60" customWidth="1"/>
    <col min="4093" max="4093" width="4.125" style="60"/>
    <col min="4094" max="4094" width="20.5" style="60" bestFit="1" customWidth="1"/>
    <col min="4095" max="4095" width="9" style="60" customWidth="1"/>
    <col min="4096" max="4317" width="4.125" style="60"/>
    <col min="4318" max="4318" width="0.5" style="60" customWidth="1"/>
    <col min="4319" max="4319" width="3.375" style="60" customWidth="1"/>
    <col min="4320" max="4345" width="2.75" style="60" customWidth="1"/>
    <col min="4346" max="4348" width="3.125" style="60" customWidth="1"/>
    <col min="4349" max="4349" width="4.125" style="60"/>
    <col min="4350" max="4350" width="20.5" style="60" bestFit="1" customWidth="1"/>
    <col min="4351" max="4351" width="9" style="60" customWidth="1"/>
    <col min="4352" max="4573" width="4.125" style="60"/>
    <col min="4574" max="4574" width="0.5" style="60" customWidth="1"/>
    <col min="4575" max="4575" width="3.375" style="60" customWidth="1"/>
    <col min="4576" max="4601" width="2.75" style="60" customWidth="1"/>
    <col min="4602" max="4604" width="3.125" style="60" customWidth="1"/>
    <col min="4605" max="4605" width="4.125" style="60"/>
    <col min="4606" max="4606" width="20.5" style="60" bestFit="1" customWidth="1"/>
    <col min="4607" max="4607" width="9" style="60" customWidth="1"/>
    <col min="4608" max="4829" width="4.125" style="60"/>
    <col min="4830" max="4830" width="0.5" style="60" customWidth="1"/>
    <col min="4831" max="4831" width="3.375" style="60" customWidth="1"/>
    <col min="4832" max="4857" width="2.75" style="60" customWidth="1"/>
    <col min="4858" max="4860" width="3.125" style="60" customWidth="1"/>
    <col min="4861" max="4861" width="4.125" style="60"/>
    <col min="4862" max="4862" width="20.5" style="60" bestFit="1" customWidth="1"/>
    <col min="4863" max="4863" width="9" style="60" customWidth="1"/>
    <col min="4864" max="5085" width="4.125" style="60"/>
    <col min="5086" max="5086" width="0.5" style="60" customWidth="1"/>
    <col min="5087" max="5087" width="3.375" style="60" customWidth="1"/>
    <col min="5088" max="5113" width="2.75" style="60" customWidth="1"/>
    <col min="5114" max="5116" width="3.125" style="60" customWidth="1"/>
    <col min="5117" max="5117" width="4.125" style="60"/>
    <col min="5118" max="5118" width="20.5" style="60" bestFit="1" customWidth="1"/>
    <col min="5119" max="5119" width="9" style="60" customWidth="1"/>
    <col min="5120" max="5341" width="4.125" style="60"/>
    <col min="5342" max="5342" width="0.5" style="60" customWidth="1"/>
    <col min="5343" max="5343" width="3.375" style="60" customWidth="1"/>
    <col min="5344" max="5369" width="2.75" style="60" customWidth="1"/>
    <col min="5370" max="5372" width="3.125" style="60" customWidth="1"/>
    <col min="5373" max="5373" width="4.125" style="60"/>
    <col min="5374" max="5374" width="20.5" style="60" bestFit="1" customWidth="1"/>
    <col min="5375" max="5375" width="9" style="60" customWidth="1"/>
    <col min="5376" max="5597" width="4.125" style="60"/>
    <col min="5598" max="5598" width="0.5" style="60" customWidth="1"/>
    <col min="5599" max="5599" width="3.375" style="60" customWidth="1"/>
    <col min="5600" max="5625" width="2.75" style="60" customWidth="1"/>
    <col min="5626" max="5628" width="3.125" style="60" customWidth="1"/>
    <col min="5629" max="5629" width="4.125" style="60"/>
    <col min="5630" max="5630" width="20.5" style="60" bestFit="1" customWidth="1"/>
    <col min="5631" max="5631" width="9" style="60" customWidth="1"/>
    <col min="5632" max="5853" width="4.125" style="60"/>
    <col min="5854" max="5854" width="0.5" style="60" customWidth="1"/>
    <col min="5855" max="5855" width="3.375" style="60" customWidth="1"/>
    <col min="5856" max="5881" width="2.75" style="60" customWidth="1"/>
    <col min="5882" max="5884" width="3.125" style="60" customWidth="1"/>
    <col min="5885" max="5885" width="4.125" style="60"/>
    <col min="5886" max="5886" width="20.5" style="60" bestFit="1" customWidth="1"/>
    <col min="5887" max="5887" width="9" style="60" customWidth="1"/>
    <col min="5888" max="6109" width="4.125" style="60"/>
    <col min="6110" max="6110" width="0.5" style="60" customWidth="1"/>
    <col min="6111" max="6111" width="3.375" style="60" customWidth="1"/>
    <col min="6112" max="6137" width="2.75" style="60" customWidth="1"/>
    <col min="6138" max="6140" width="3.125" style="60" customWidth="1"/>
    <col min="6141" max="6141" width="4.125" style="60"/>
    <col min="6142" max="6142" width="20.5" style="60" bestFit="1" customWidth="1"/>
    <col min="6143" max="6143" width="9" style="60" customWidth="1"/>
    <col min="6144" max="6365" width="4.125" style="60"/>
    <col min="6366" max="6366" width="0.5" style="60" customWidth="1"/>
    <col min="6367" max="6367" width="3.375" style="60" customWidth="1"/>
    <col min="6368" max="6393" width="2.75" style="60" customWidth="1"/>
    <col min="6394" max="6396" width="3.125" style="60" customWidth="1"/>
    <col min="6397" max="6397" width="4.125" style="60"/>
    <col min="6398" max="6398" width="20.5" style="60" bestFit="1" customWidth="1"/>
    <col min="6399" max="6399" width="9" style="60" customWidth="1"/>
    <col min="6400" max="6621" width="4.125" style="60"/>
    <col min="6622" max="6622" width="0.5" style="60" customWidth="1"/>
    <col min="6623" max="6623" width="3.375" style="60" customWidth="1"/>
    <col min="6624" max="6649" width="2.75" style="60" customWidth="1"/>
    <col min="6650" max="6652" width="3.125" style="60" customWidth="1"/>
    <col min="6653" max="6653" width="4.125" style="60"/>
    <col min="6654" max="6654" width="20.5" style="60" bestFit="1" customWidth="1"/>
    <col min="6655" max="6655" width="9" style="60" customWidth="1"/>
    <col min="6656" max="6877" width="4.125" style="60"/>
    <col min="6878" max="6878" width="0.5" style="60" customWidth="1"/>
    <col min="6879" max="6879" width="3.375" style="60" customWidth="1"/>
    <col min="6880" max="6905" width="2.75" style="60" customWidth="1"/>
    <col min="6906" max="6908" width="3.125" style="60" customWidth="1"/>
    <col min="6909" max="6909" width="4.125" style="60"/>
    <col min="6910" max="6910" width="20.5" style="60" bestFit="1" customWidth="1"/>
    <col min="6911" max="6911" width="9" style="60" customWidth="1"/>
    <col min="6912" max="7133" width="4.125" style="60"/>
    <col min="7134" max="7134" width="0.5" style="60" customWidth="1"/>
    <col min="7135" max="7135" width="3.375" style="60" customWidth="1"/>
    <col min="7136" max="7161" width="2.75" style="60" customWidth="1"/>
    <col min="7162" max="7164" width="3.125" style="60" customWidth="1"/>
    <col min="7165" max="7165" width="4.125" style="60"/>
    <col min="7166" max="7166" width="20.5" style="60" bestFit="1" customWidth="1"/>
    <col min="7167" max="7167" width="9" style="60" customWidth="1"/>
    <col min="7168" max="7389" width="4.125" style="60"/>
    <col min="7390" max="7390" width="0.5" style="60" customWidth="1"/>
    <col min="7391" max="7391" width="3.375" style="60" customWidth="1"/>
    <col min="7392" max="7417" width="2.75" style="60" customWidth="1"/>
    <col min="7418" max="7420" width="3.125" style="60" customWidth="1"/>
    <col min="7421" max="7421" width="4.125" style="60"/>
    <col min="7422" max="7422" width="20.5" style="60" bestFit="1" customWidth="1"/>
    <col min="7423" max="7423" width="9" style="60" customWidth="1"/>
    <col min="7424" max="7645" width="4.125" style="60"/>
    <col min="7646" max="7646" width="0.5" style="60" customWidth="1"/>
    <col min="7647" max="7647" width="3.375" style="60" customWidth="1"/>
    <col min="7648" max="7673" width="2.75" style="60" customWidth="1"/>
    <col min="7674" max="7676" width="3.125" style="60" customWidth="1"/>
    <col min="7677" max="7677" width="4.125" style="60"/>
    <col min="7678" max="7678" width="20.5" style="60" bestFit="1" customWidth="1"/>
    <col min="7679" max="7679" width="9" style="60" customWidth="1"/>
    <col min="7680" max="7901" width="4.125" style="60"/>
    <col min="7902" max="7902" width="0.5" style="60" customWidth="1"/>
    <col min="7903" max="7903" width="3.375" style="60" customWidth="1"/>
    <col min="7904" max="7929" width="2.75" style="60" customWidth="1"/>
    <col min="7930" max="7932" width="3.125" style="60" customWidth="1"/>
    <col min="7933" max="7933" width="4.125" style="60"/>
    <col min="7934" max="7934" width="20.5" style="60" bestFit="1" customWidth="1"/>
    <col min="7935" max="7935" width="9" style="60" customWidth="1"/>
    <col min="7936" max="8157" width="4.125" style="60"/>
    <col min="8158" max="8158" width="0.5" style="60" customWidth="1"/>
    <col min="8159" max="8159" width="3.375" style="60" customWidth="1"/>
    <col min="8160" max="8185" width="2.75" style="60" customWidth="1"/>
    <col min="8186" max="8188" width="3.125" style="60" customWidth="1"/>
    <col min="8189" max="8189" width="4.125" style="60"/>
    <col min="8190" max="8190" width="20.5" style="60" bestFit="1" customWidth="1"/>
    <col min="8191" max="8191" width="9" style="60" customWidth="1"/>
    <col min="8192" max="8413" width="4.125" style="60"/>
    <col min="8414" max="8414" width="0.5" style="60" customWidth="1"/>
    <col min="8415" max="8415" width="3.375" style="60" customWidth="1"/>
    <col min="8416" max="8441" width="2.75" style="60" customWidth="1"/>
    <col min="8442" max="8444" width="3.125" style="60" customWidth="1"/>
    <col min="8445" max="8445" width="4.125" style="60"/>
    <col min="8446" max="8446" width="20.5" style="60" bestFit="1" customWidth="1"/>
    <col min="8447" max="8447" width="9" style="60" customWidth="1"/>
    <col min="8448" max="8669" width="4.125" style="60"/>
    <col min="8670" max="8670" width="0.5" style="60" customWidth="1"/>
    <col min="8671" max="8671" width="3.375" style="60" customWidth="1"/>
    <col min="8672" max="8697" width="2.75" style="60" customWidth="1"/>
    <col min="8698" max="8700" width="3.125" style="60" customWidth="1"/>
    <col min="8701" max="8701" width="4.125" style="60"/>
    <col min="8702" max="8702" width="20.5" style="60" bestFit="1" customWidth="1"/>
    <col min="8703" max="8703" width="9" style="60" customWidth="1"/>
    <col min="8704" max="8925" width="4.125" style="60"/>
    <col min="8926" max="8926" width="0.5" style="60" customWidth="1"/>
    <col min="8927" max="8927" width="3.375" style="60" customWidth="1"/>
    <col min="8928" max="8953" width="2.75" style="60" customWidth="1"/>
    <col min="8954" max="8956" width="3.125" style="60" customWidth="1"/>
    <col min="8957" max="8957" width="4.125" style="60"/>
    <col min="8958" max="8958" width="20.5" style="60" bestFit="1" customWidth="1"/>
    <col min="8959" max="8959" width="9" style="60" customWidth="1"/>
    <col min="8960" max="9181" width="4.125" style="60"/>
    <col min="9182" max="9182" width="0.5" style="60" customWidth="1"/>
    <col min="9183" max="9183" width="3.375" style="60" customWidth="1"/>
    <col min="9184" max="9209" width="2.75" style="60" customWidth="1"/>
    <col min="9210" max="9212" width="3.125" style="60" customWidth="1"/>
    <col min="9213" max="9213" width="4.125" style="60"/>
    <col min="9214" max="9214" width="20.5" style="60" bestFit="1" customWidth="1"/>
    <col min="9215" max="9215" width="9" style="60" customWidth="1"/>
    <col min="9216" max="9437" width="4.125" style="60"/>
    <col min="9438" max="9438" width="0.5" style="60" customWidth="1"/>
    <col min="9439" max="9439" width="3.375" style="60" customWidth="1"/>
    <col min="9440" max="9465" width="2.75" style="60" customWidth="1"/>
    <col min="9466" max="9468" width="3.125" style="60" customWidth="1"/>
    <col min="9469" max="9469" width="4.125" style="60"/>
    <col min="9470" max="9470" width="20.5" style="60" bestFit="1" customWidth="1"/>
    <col min="9471" max="9471" width="9" style="60" customWidth="1"/>
    <col min="9472" max="9693" width="4.125" style="60"/>
    <col min="9694" max="9694" width="0.5" style="60" customWidth="1"/>
    <col min="9695" max="9695" width="3.375" style="60" customWidth="1"/>
    <col min="9696" max="9721" width="2.75" style="60" customWidth="1"/>
    <col min="9722" max="9724" width="3.125" style="60" customWidth="1"/>
    <col min="9725" max="9725" width="4.125" style="60"/>
    <col min="9726" max="9726" width="20.5" style="60" bestFit="1" customWidth="1"/>
    <col min="9727" max="9727" width="9" style="60" customWidth="1"/>
    <col min="9728" max="9949" width="4.125" style="60"/>
    <col min="9950" max="9950" width="0.5" style="60" customWidth="1"/>
    <col min="9951" max="9951" width="3.375" style="60" customWidth="1"/>
    <col min="9952" max="9977" width="2.75" style="60" customWidth="1"/>
    <col min="9978" max="9980" width="3.125" style="60" customWidth="1"/>
    <col min="9981" max="9981" width="4.125" style="60"/>
    <col min="9982" max="9982" width="20.5" style="60" bestFit="1" customWidth="1"/>
    <col min="9983" max="9983" width="9" style="60" customWidth="1"/>
    <col min="9984" max="10205" width="4.125" style="60"/>
    <col min="10206" max="10206" width="0.5" style="60" customWidth="1"/>
    <col min="10207" max="10207" width="3.375" style="60" customWidth="1"/>
    <col min="10208" max="10233" width="2.75" style="60" customWidth="1"/>
    <col min="10234" max="10236" width="3.125" style="60" customWidth="1"/>
    <col min="10237" max="10237" width="4.125" style="60"/>
    <col min="10238" max="10238" width="20.5" style="60" bestFit="1" customWidth="1"/>
    <col min="10239" max="10239" width="9" style="60" customWidth="1"/>
    <col min="10240" max="10461" width="4.125" style="60"/>
    <col min="10462" max="10462" width="0.5" style="60" customWidth="1"/>
    <col min="10463" max="10463" width="3.375" style="60" customWidth="1"/>
    <col min="10464" max="10489" width="2.75" style="60" customWidth="1"/>
    <col min="10490" max="10492" width="3.125" style="60" customWidth="1"/>
    <col min="10493" max="10493" width="4.125" style="60"/>
    <col min="10494" max="10494" width="20.5" style="60" bestFit="1" customWidth="1"/>
    <col min="10495" max="10495" width="9" style="60" customWidth="1"/>
    <col min="10496" max="10717" width="4.125" style="60"/>
    <col min="10718" max="10718" width="0.5" style="60" customWidth="1"/>
    <col min="10719" max="10719" width="3.375" style="60" customWidth="1"/>
    <col min="10720" max="10745" width="2.75" style="60" customWidth="1"/>
    <col min="10746" max="10748" width="3.125" style="60" customWidth="1"/>
    <col min="10749" max="10749" width="4.125" style="60"/>
    <col min="10750" max="10750" width="20.5" style="60" bestFit="1" customWidth="1"/>
    <col min="10751" max="10751" width="9" style="60" customWidth="1"/>
    <col min="10752" max="10973" width="4.125" style="60"/>
    <col min="10974" max="10974" width="0.5" style="60" customWidth="1"/>
    <col min="10975" max="10975" width="3.375" style="60" customWidth="1"/>
    <col min="10976" max="11001" width="2.75" style="60" customWidth="1"/>
    <col min="11002" max="11004" width="3.125" style="60" customWidth="1"/>
    <col min="11005" max="11005" width="4.125" style="60"/>
    <col min="11006" max="11006" width="20.5" style="60" bestFit="1" customWidth="1"/>
    <col min="11007" max="11007" width="9" style="60" customWidth="1"/>
    <col min="11008" max="11229" width="4.125" style="60"/>
    <col min="11230" max="11230" width="0.5" style="60" customWidth="1"/>
    <col min="11231" max="11231" width="3.375" style="60" customWidth="1"/>
    <col min="11232" max="11257" width="2.75" style="60" customWidth="1"/>
    <col min="11258" max="11260" width="3.125" style="60" customWidth="1"/>
    <col min="11261" max="11261" width="4.125" style="60"/>
    <col min="11262" max="11262" width="20.5" style="60" bestFit="1" customWidth="1"/>
    <col min="11263" max="11263" width="9" style="60" customWidth="1"/>
    <col min="11264" max="11485" width="4.125" style="60"/>
    <col min="11486" max="11486" width="0.5" style="60" customWidth="1"/>
    <col min="11487" max="11487" width="3.375" style="60" customWidth="1"/>
    <col min="11488" max="11513" width="2.75" style="60" customWidth="1"/>
    <col min="11514" max="11516" width="3.125" style="60" customWidth="1"/>
    <col min="11517" max="11517" width="4.125" style="60"/>
    <col min="11518" max="11518" width="20.5" style="60" bestFit="1" customWidth="1"/>
    <col min="11519" max="11519" width="9" style="60" customWidth="1"/>
    <col min="11520" max="11741" width="4.125" style="60"/>
    <col min="11742" max="11742" width="0.5" style="60" customWidth="1"/>
    <col min="11743" max="11743" width="3.375" style="60" customWidth="1"/>
    <col min="11744" max="11769" width="2.75" style="60" customWidth="1"/>
    <col min="11770" max="11772" width="3.125" style="60" customWidth="1"/>
    <col min="11773" max="11773" width="4.125" style="60"/>
    <col min="11774" max="11774" width="20.5" style="60" bestFit="1" customWidth="1"/>
    <col min="11775" max="11775" width="9" style="60" customWidth="1"/>
    <col min="11776" max="11997" width="4.125" style="60"/>
    <col min="11998" max="11998" width="0.5" style="60" customWidth="1"/>
    <col min="11999" max="11999" width="3.375" style="60" customWidth="1"/>
    <col min="12000" max="12025" width="2.75" style="60" customWidth="1"/>
    <col min="12026" max="12028" width="3.125" style="60" customWidth="1"/>
    <col min="12029" max="12029" width="4.125" style="60"/>
    <col min="12030" max="12030" width="20.5" style="60" bestFit="1" customWidth="1"/>
    <col min="12031" max="12031" width="9" style="60" customWidth="1"/>
    <col min="12032" max="12253" width="4.125" style="60"/>
    <col min="12254" max="12254" width="0.5" style="60" customWidth="1"/>
    <col min="12255" max="12255" width="3.375" style="60" customWidth="1"/>
    <col min="12256" max="12281" width="2.75" style="60" customWidth="1"/>
    <col min="12282" max="12284" width="3.125" style="60" customWidth="1"/>
    <col min="12285" max="12285" width="4.125" style="60"/>
    <col min="12286" max="12286" width="20.5" style="60" bestFit="1" customWidth="1"/>
    <col min="12287" max="12287" width="9" style="60" customWidth="1"/>
    <col min="12288" max="12509" width="4.125" style="60"/>
    <col min="12510" max="12510" width="0.5" style="60" customWidth="1"/>
    <col min="12511" max="12511" width="3.375" style="60" customWidth="1"/>
    <col min="12512" max="12537" width="2.75" style="60" customWidth="1"/>
    <col min="12538" max="12540" width="3.125" style="60" customWidth="1"/>
    <col min="12541" max="12541" width="4.125" style="60"/>
    <col min="12542" max="12542" width="20.5" style="60" bestFit="1" customWidth="1"/>
    <col min="12543" max="12543" width="9" style="60" customWidth="1"/>
    <col min="12544" max="12765" width="4.125" style="60"/>
    <col min="12766" max="12766" width="0.5" style="60" customWidth="1"/>
    <col min="12767" max="12767" width="3.375" style="60" customWidth="1"/>
    <col min="12768" max="12793" width="2.75" style="60" customWidth="1"/>
    <col min="12794" max="12796" width="3.125" style="60" customWidth="1"/>
    <col min="12797" max="12797" width="4.125" style="60"/>
    <col min="12798" max="12798" width="20.5" style="60" bestFit="1" customWidth="1"/>
    <col min="12799" max="12799" width="9" style="60" customWidth="1"/>
    <col min="12800" max="13021" width="4.125" style="60"/>
    <col min="13022" max="13022" width="0.5" style="60" customWidth="1"/>
    <col min="13023" max="13023" width="3.375" style="60" customWidth="1"/>
    <col min="13024" max="13049" width="2.75" style="60" customWidth="1"/>
    <col min="13050" max="13052" width="3.125" style="60" customWidth="1"/>
    <col min="13053" max="13053" width="4.125" style="60"/>
    <col min="13054" max="13054" width="20.5" style="60" bestFit="1" customWidth="1"/>
    <col min="13055" max="13055" width="9" style="60" customWidth="1"/>
    <col min="13056" max="13277" width="4.125" style="60"/>
    <col min="13278" max="13278" width="0.5" style="60" customWidth="1"/>
    <col min="13279" max="13279" width="3.375" style="60" customWidth="1"/>
    <col min="13280" max="13305" width="2.75" style="60" customWidth="1"/>
    <col min="13306" max="13308" width="3.125" style="60" customWidth="1"/>
    <col min="13309" max="13309" width="4.125" style="60"/>
    <col min="13310" max="13310" width="20.5" style="60" bestFit="1" customWidth="1"/>
    <col min="13311" max="13311" width="9" style="60" customWidth="1"/>
    <col min="13312" max="13533" width="4.125" style="60"/>
    <col min="13534" max="13534" width="0.5" style="60" customWidth="1"/>
    <col min="13535" max="13535" width="3.375" style="60" customWidth="1"/>
    <col min="13536" max="13561" width="2.75" style="60" customWidth="1"/>
    <col min="13562" max="13564" width="3.125" style="60" customWidth="1"/>
    <col min="13565" max="13565" width="4.125" style="60"/>
    <col min="13566" max="13566" width="20.5" style="60" bestFit="1" customWidth="1"/>
    <col min="13567" max="13567" width="9" style="60" customWidth="1"/>
    <col min="13568" max="13789" width="4.125" style="60"/>
    <col min="13790" max="13790" width="0.5" style="60" customWidth="1"/>
    <col min="13791" max="13791" width="3.375" style="60" customWidth="1"/>
    <col min="13792" max="13817" width="2.75" style="60" customWidth="1"/>
    <col min="13818" max="13820" width="3.125" style="60" customWidth="1"/>
    <col min="13821" max="13821" width="4.125" style="60"/>
    <col min="13822" max="13822" width="20.5" style="60" bestFit="1" customWidth="1"/>
    <col min="13823" max="13823" width="9" style="60" customWidth="1"/>
    <col min="13824" max="14045" width="4.125" style="60"/>
    <col min="14046" max="14046" width="0.5" style="60" customWidth="1"/>
    <col min="14047" max="14047" width="3.375" style="60" customWidth="1"/>
    <col min="14048" max="14073" width="2.75" style="60" customWidth="1"/>
    <col min="14074" max="14076" width="3.125" style="60" customWidth="1"/>
    <col min="14077" max="14077" width="4.125" style="60"/>
    <col min="14078" max="14078" width="20.5" style="60" bestFit="1" customWidth="1"/>
    <col min="14079" max="14079" width="9" style="60" customWidth="1"/>
    <col min="14080" max="14301" width="4.125" style="60"/>
    <col min="14302" max="14302" width="0.5" style="60" customWidth="1"/>
    <col min="14303" max="14303" width="3.375" style="60" customWidth="1"/>
    <col min="14304" max="14329" width="2.75" style="60" customWidth="1"/>
    <col min="14330" max="14332" width="3.125" style="60" customWidth="1"/>
    <col min="14333" max="14333" width="4.125" style="60"/>
    <col min="14334" max="14334" width="20.5" style="60" bestFit="1" customWidth="1"/>
    <col min="14335" max="14335" width="9" style="60" customWidth="1"/>
    <col min="14336" max="14557" width="4.125" style="60"/>
    <col min="14558" max="14558" width="0.5" style="60" customWidth="1"/>
    <col min="14559" max="14559" width="3.375" style="60" customWidth="1"/>
    <col min="14560" max="14585" width="2.75" style="60" customWidth="1"/>
    <col min="14586" max="14588" width="3.125" style="60" customWidth="1"/>
    <col min="14589" max="14589" width="4.125" style="60"/>
    <col min="14590" max="14590" width="20.5" style="60" bestFit="1" customWidth="1"/>
    <col min="14591" max="14591" width="9" style="60" customWidth="1"/>
    <col min="14592" max="14813" width="4.125" style="60"/>
    <col min="14814" max="14814" width="0.5" style="60" customWidth="1"/>
    <col min="14815" max="14815" width="3.375" style="60" customWidth="1"/>
    <col min="14816" max="14841" width="2.75" style="60" customWidth="1"/>
    <col min="14842" max="14844" width="3.125" style="60" customWidth="1"/>
    <col min="14845" max="14845" width="4.125" style="60"/>
    <col min="14846" max="14846" width="20.5" style="60" bestFit="1" customWidth="1"/>
    <col min="14847" max="14847" width="9" style="60" customWidth="1"/>
    <col min="14848" max="15069" width="4.125" style="60"/>
    <col min="15070" max="15070" width="0.5" style="60" customWidth="1"/>
    <col min="15071" max="15071" width="3.375" style="60" customWidth="1"/>
    <col min="15072" max="15097" width="2.75" style="60" customWidth="1"/>
    <col min="15098" max="15100" width="3.125" style="60" customWidth="1"/>
    <col min="15101" max="15101" width="4.125" style="60"/>
    <col min="15102" max="15102" width="20.5" style="60" bestFit="1" customWidth="1"/>
    <col min="15103" max="15103" width="9" style="60" customWidth="1"/>
    <col min="15104" max="15325" width="4.125" style="60"/>
    <col min="15326" max="15326" width="0.5" style="60" customWidth="1"/>
    <col min="15327" max="15327" width="3.375" style="60" customWidth="1"/>
    <col min="15328" max="15353" width="2.75" style="60" customWidth="1"/>
    <col min="15354" max="15356" width="3.125" style="60" customWidth="1"/>
    <col min="15357" max="15357" width="4.125" style="60"/>
    <col min="15358" max="15358" width="20.5" style="60" bestFit="1" customWidth="1"/>
    <col min="15359" max="15359" width="9" style="60" customWidth="1"/>
    <col min="15360" max="15581" width="4.125" style="60"/>
    <col min="15582" max="15582" width="0.5" style="60" customWidth="1"/>
    <col min="15583" max="15583" width="3.375" style="60" customWidth="1"/>
    <col min="15584" max="15609" width="2.75" style="60" customWidth="1"/>
    <col min="15610" max="15612" width="3.125" style="60" customWidth="1"/>
    <col min="15613" max="15613" width="4.125" style="60"/>
    <col min="15614" max="15614" width="20.5" style="60" bestFit="1" customWidth="1"/>
    <col min="15615" max="15615" width="9" style="60" customWidth="1"/>
    <col min="15616" max="15837" width="4.125" style="60"/>
    <col min="15838" max="15838" width="0.5" style="60" customWidth="1"/>
    <col min="15839" max="15839" width="3.375" style="60" customWidth="1"/>
    <col min="15840" max="15865" width="2.75" style="60" customWidth="1"/>
    <col min="15866" max="15868" width="3.125" style="60" customWidth="1"/>
    <col min="15869" max="15869" width="4.125" style="60"/>
    <col min="15870" max="15870" width="20.5" style="60" bestFit="1" customWidth="1"/>
    <col min="15871" max="15871" width="9" style="60" customWidth="1"/>
    <col min="15872" max="16093" width="4.125" style="60"/>
    <col min="16094" max="16094" width="0.5" style="60" customWidth="1"/>
    <col min="16095" max="16095" width="3.375" style="60" customWidth="1"/>
    <col min="16096" max="16121" width="2.75" style="60" customWidth="1"/>
    <col min="16122" max="16124" width="3.125" style="60" customWidth="1"/>
    <col min="16125" max="16125" width="4.125" style="60"/>
    <col min="16126" max="16126" width="20.5" style="60" bestFit="1" customWidth="1"/>
    <col min="16127" max="16127" width="9" style="60" customWidth="1"/>
    <col min="16128" max="16384" width="4.125" style="60"/>
  </cols>
  <sheetData>
    <row r="1" spans="1:6" s="59" customFormat="1" ht="18.75" customHeight="1" x14ac:dyDescent="0.15">
      <c r="A1" s="62" t="s">
        <v>184</v>
      </c>
      <c r="B1" s="69" t="s">
        <v>403</v>
      </c>
      <c r="C1" s="69" t="s">
        <v>404</v>
      </c>
      <c r="D1" s="69" t="s">
        <v>299</v>
      </c>
      <c r="E1" s="69" t="s">
        <v>405</v>
      </c>
      <c r="F1" s="69" t="s">
        <v>402</v>
      </c>
    </row>
    <row r="2" spans="1:6" s="19" customFormat="1" ht="18.75" customHeight="1" x14ac:dyDescent="0.15">
      <c r="A2" s="20" t="s">
        <v>442</v>
      </c>
      <c r="B2" s="70">
        <v>8920</v>
      </c>
      <c r="C2" s="8">
        <v>8671</v>
      </c>
      <c r="D2" s="8">
        <v>8338</v>
      </c>
      <c r="E2" s="8">
        <v>8037</v>
      </c>
      <c r="F2" s="8">
        <v>7741</v>
      </c>
    </row>
    <row r="3" spans="1:6" s="19" customFormat="1" ht="18.75" customHeight="1" x14ac:dyDescent="0.15">
      <c r="A3" s="20" t="s">
        <v>186</v>
      </c>
      <c r="B3" s="70">
        <v>1.1399999999999999</v>
      </c>
      <c r="C3" s="8">
        <v>1.19</v>
      </c>
      <c r="D3" s="8">
        <v>1.19</v>
      </c>
      <c r="E3" s="8">
        <v>1.25</v>
      </c>
      <c r="F3" s="8">
        <v>1.08</v>
      </c>
    </row>
    <row r="4" spans="1:6" ht="15.75" customHeight="1" x14ac:dyDescent="0.15">
      <c r="A4" s="71" t="s">
        <v>185</v>
      </c>
      <c r="B4" s="72"/>
      <c r="C4" s="72"/>
      <c r="E4" s="72"/>
    </row>
    <row r="5" spans="1:6" ht="15.75" customHeight="1" x14ac:dyDescent="0.15">
      <c r="A5" s="71" t="s">
        <v>401</v>
      </c>
      <c r="B5" s="72"/>
      <c r="C5" s="72"/>
      <c r="E5" s="72"/>
    </row>
  </sheetData>
  <phoneticPr fontId="5"/>
  <dataValidations count="1">
    <dataValidation type="list" allowBlank="1" showInputMessage="1" showErrorMessage="1" sqref="IU65479 SQ65479 ACM65479 AMI65479 AWE65479 BGA65479 BPW65479 BZS65479 CJO65479 CTK65479 DDG65479 DNC65479 DWY65479 EGU65479 EQQ65479 FAM65479 FKI65479 FUE65479 GEA65479 GNW65479 GXS65479 HHO65479 HRK65479 IBG65479 ILC65479 IUY65479 JEU65479 JOQ65479 JYM65479 KII65479 KSE65479 LCA65479 LLW65479 LVS65479 MFO65479 MPK65479 MZG65479 NJC65479 NSY65479 OCU65479 OMQ65479 OWM65479 PGI65479 PQE65479 QAA65479 QJW65479 QTS65479 RDO65479 RNK65479 RXG65479 SHC65479 SQY65479 TAU65479 TKQ65479 TUM65479 UEI65479 UOE65479 UYA65479 VHW65479 VRS65479 WBO65479 WLK65479 WVG65479 IU131015 SQ131015 ACM131015 AMI131015 AWE131015 BGA131015 BPW131015 BZS131015 CJO131015 CTK131015 DDG131015 DNC131015 DWY131015 EGU131015 EQQ131015 FAM131015 FKI131015 FUE131015 GEA131015 GNW131015 GXS131015 HHO131015 HRK131015 IBG131015 ILC131015 IUY131015 JEU131015 JOQ131015 JYM131015 KII131015 KSE131015 LCA131015 LLW131015 LVS131015 MFO131015 MPK131015 MZG131015 NJC131015 NSY131015 OCU131015 OMQ131015 OWM131015 PGI131015 PQE131015 QAA131015 QJW131015 QTS131015 RDO131015 RNK131015 RXG131015 SHC131015 SQY131015 TAU131015 TKQ131015 TUM131015 UEI131015 UOE131015 UYA131015 VHW131015 VRS131015 WBO131015 WLK131015 WVG131015 IU196551 SQ196551 ACM196551 AMI196551 AWE196551 BGA196551 BPW196551 BZS196551 CJO196551 CTK196551 DDG196551 DNC196551 DWY196551 EGU196551 EQQ196551 FAM196551 FKI196551 FUE196551 GEA196551 GNW196551 GXS196551 HHO196551 HRK196551 IBG196551 ILC196551 IUY196551 JEU196551 JOQ196551 JYM196551 KII196551 KSE196551 LCA196551 LLW196551 LVS196551 MFO196551 MPK196551 MZG196551 NJC196551 NSY196551 OCU196551 OMQ196551 OWM196551 PGI196551 PQE196551 QAA196551 QJW196551 QTS196551 RDO196551 RNK196551 RXG196551 SHC196551 SQY196551 TAU196551 TKQ196551 TUM196551 UEI196551 UOE196551 UYA196551 VHW196551 VRS196551 WBO196551 WLK196551 WVG196551 IU262087 SQ262087 ACM262087 AMI262087 AWE262087 BGA262087 BPW262087 BZS262087 CJO262087 CTK262087 DDG262087 DNC262087 DWY262087 EGU262087 EQQ262087 FAM262087 FKI262087 FUE262087 GEA262087 GNW262087 GXS262087 HHO262087 HRK262087 IBG262087 ILC262087 IUY262087 JEU262087 JOQ262087 JYM262087 KII262087 KSE262087 LCA262087 LLW262087 LVS262087 MFO262087 MPK262087 MZG262087 NJC262087 NSY262087 OCU262087 OMQ262087 OWM262087 PGI262087 PQE262087 QAA262087 QJW262087 QTS262087 RDO262087 RNK262087 RXG262087 SHC262087 SQY262087 TAU262087 TKQ262087 TUM262087 UEI262087 UOE262087 UYA262087 VHW262087 VRS262087 WBO262087 WLK262087 WVG262087 IU327623 SQ327623 ACM327623 AMI327623 AWE327623 BGA327623 BPW327623 BZS327623 CJO327623 CTK327623 DDG327623 DNC327623 DWY327623 EGU327623 EQQ327623 FAM327623 FKI327623 FUE327623 GEA327623 GNW327623 GXS327623 HHO327623 HRK327623 IBG327623 ILC327623 IUY327623 JEU327623 JOQ327623 JYM327623 KII327623 KSE327623 LCA327623 LLW327623 LVS327623 MFO327623 MPK327623 MZG327623 NJC327623 NSY327623 OCU327623 OMQ327623 OWM327623 PGI327623 PQE327623 QAA327623 QJW327623 QTS327623 RDO327623 RNK327623 RXG327623 SHC327623 SQY327623 TAU327623 TKQ327623 TUM327623 UEI327623 UOE327623 UYA327623 VHW327623 VRS327623 WBO327623 WLK327623 WVG327623 IU393159 SQ393159 ACM393159 AMI393159 AWE393159 BGA393159 BPW393159 BZS393159 CJO393159 CTK393159 DDG393159 DNC393159 DWY393159 EGU393159 EQQ393159 FAM393159 FKI393159 FUE393159 GEA393159 GNW393159 GXS393159 HHO393159 HRK393159 IBG393159 ILC393159 IUY393159 JEU393159 JOQ393159 JYM393159 KII393159 KSE393159 LCA393159 LLW393159 LVS393159 MFO393159 MPK393159 MZG393159 NJC393159 NSY393159 OCU393159 OMQ393159 OWM393159 PGI393159 PQE393159 QAA393159 QJW393159 QTS393159 RDO393159 RNK393159 RXG393159 SHC393159 SQY393159 TAU393159 TKQ393159 TUM393159 UEI393159 UOE393159 UYA393159 VHW393159 VRS393159 WBO393159 WLK393159 WVG393159 IU458695 SQ458695 ACM458695 AMI458695 AWE458695 BGA458695 BPW458695 BZS458695 CJO458695 CTK458695 DDG458695 DNC458695 DWY458695 EGU458695 EQQ458695 FAM458695 FKI458695 FUE458695 GEA458695 GNW458695 GXS458695 HHO458695 HRK458695 IBG458695 ILC458695 IUY458695 JEU458695 JOQ458695 JYM458695 KII458695 KSE458695 LCA458695 LLW458695 LVS458695 MFO458695 MPK458695 MZG458695 NJC458695 NSY458695 OCU458695 OMQ458695 OWM458695 PGI458695 PQE458695 QAA458695 QJW458695 QTS458695 RDO458695 RNK458695 RXG458695 SHC458695 SQY458695 TAU458695 TKQ458695 TUM458695 UEI458695 UOE458695 UYA458695 VHW458695 VRS458695 WBO458695 WLK458695 WVG458695 IU524231 SQ524231 ACM524231 AMI524231 AWE524231 BGA524231 BPW524231 BZS524231 CJO524231 CTK524231 DDG524231 DNC524231 DWY524231 EGU524231 EQQ524231 FAM524231 FKI524231 FUE524231 GEA524231 GNW524231 GXS524231 HHO524231 HRK524231 IBG524231 ILC524231 IUY524231 JEU524231 JOQ524231 JYM524231 KII524231 KSE524231 LCA524231 LLW524231 LVS524231 MFO524231 MPK524231 MZG524231 NJC524231 NSY524231 OCU524231 OMQ524231 OWM524231 PGI524231 PQE524231 QAA524231 QJW524231 QTS524231 RDO524231 RNK524231 RXG524231 SHC524231 SQY524231 TAU524231 TKQ524231 TUM524231 UEI524231 UOE524231 UYA524231 VHW524231 VRS524231 WBO524231 WLK524231 WVG524231 IU589767 SQ589767 ACM589767 AMI589767 AWE589767 BGA589767 BPW589767 BZS589767 CJO589767 CTK589767 DDG589767 DNC589767 DWY589767 EGU589767 EQQ589767 FAM589767 FKI589767 FUE589767 GEA589767 GNW589767 GXS589767 HHO589767 HRK589767 IBG589767 ILC589767 IUY589767 JEU589767 JOQ589767 JYM589767 KII589767 KSE589767 LCA589767 LLW589767 LVS589767 MFO589767 MPK589767 MZG589767 NJC589767 NSY589767 OCU589767 OMQ589767 OWM589767 PGI589767 PQE589767 QAA589767 QJW589767 QTS589767 RDO589767 RNK589767 RXG589767 SHC589767 SQY589767 TAU589767 TKQ589767 TUM589767 UEI589767 UOE589767 UYA589767 VHW589767 VRS589767 WBO589767 WLK589767 WVG589767 IU655303 SQ655303 ACM655303 AMI655303 AWE655303 BGA655303 BPW655303 BZS655303 CJO655303 CTK655303 DDG655303 DNC655303 DWY655303 EGU655303 EQQ655303 FAM655303 FKI655303 FUE655303 GEA655303 GNW655303 GXS655303 HHO655303 HRK655303 IBG655303 ILC655303 IUY655303 JEU655303 JOQ655303 JYM655303 KII655303 KSE655303 LCA655303 LLW655303 LVS655303 MFO655303 MPK655303 MZG655303 NJC655303 NSY655303 OCU655303 OMQ655303 OWM655303 PGI655303 PQE655303 QAA655303 QJW655303 QTS655303 RDO655303 RNK655303 RXG655303 SHC655303 SQY655303 TAU655303 TKQ655303 TUM655303 UEI655303 UOE655303 UYA655303 VHW655303 VRS655303 WBO655303 WLK655303 WVG655303 IU720839 SQ720839 ACM720839 AMI720839 AWE720839 BGA720839 BPW720839 BZS720839 CJO720839 CTK720839 DDG720839 DNC720839 DWY720839 EGU720839 EQQ720839 FAM720839 FKI720839 FUE720839 GEA720839 GNW720839 GXS720839 HHO720839 HRK720839 IBG720839 ILC720839 IUY720839 JEU720839 JOQ720839 JYM720839 KII720839 KSE720839 LCA720839 LLW720839 LVS720839 MFO720839 MPK720839 MZG720839 NJC720839 NSY720839 OCU720839 OMQ720839 OWM720839 PGI720839 PQE720839 QAA720839 QJW720839 QTS720839 RDO720839 RNK720839 RXG720839 SHC720839 SQY720839 TAU720839 TKQ720839 TUM720839 UEI720839 UOE720839 UYA720839 VHW720839 VRS720839 WBO720839 WLK720839 WVG720839 IU786375 SQ786375 ACM786375 AMI786375 AWE786375 BGA786375 BPW786375 BZS786375 CJO786375 CTK786375 DDG786375 DNC786375 DWY786375 EGU786375 EQQ786375 FAM786375 FKI786375 FUE786375 GEA786375 GNW786375 GXS786375 HHO786375 HRK786375 IBG786375 ILC786375 IUY786375 JEU786375 JOQ786375 JYM786375 KII786375 KSE786375 LCA786375 LLW786375 LVS786375 MFO786375 MPK786375 MZG786375 NJC786375 NSY786375 OCU786375 OMQ786375 OWM786375 PGI786375 PQE786375 QAA786375 QJW786375 QTS786375 RDO786375 RNK786375 RXG786375 SHC786375 SQY786375 TAU786375 TKQ786375 TUM786375 UEI786375 UOE786375 UYA786375 VHW786375 VRS786375 WBO786375 WLK786375 WVG786375 IU851911 SQ851911 ACM851911 AMI851911 AWE851911 BGA851911 BPW851911 BZS851911 CJO851911 CTK851911 DDG851911 DNC851911 DWY851911 EGU851911 EQQ851911 FAM851911 FKI851911 FUE851911 GEA851911 GNW851911 GXS851911 HHO851911 HRK851911 IBG851911 ILC851911 IUY851911 JEU851911 JOQ851911 JYM851911 KII851911 KSE851911 LCA851911 LLW851911 LVS851911 MFO851911 MPK851911 MZG851911 NJC851911 NSY851911 OCU851911 OMQ851911 OWM851911 PGI851911 PQE851911 QAA851911 QJW851911 QTS851911 RDO851911 RNK851911 RXG851911 SHC851911 SQY851911 TAU851911 TKQ851911 TUM851911 UEI851911 UOE851911 UYA851911 VHW851911 VRS851911 WBO851911 WLK851911 WVG851911 IU917447 SQ917447 ACM917447 AMI917447 AWE917447 BGA917447 BPW917447 BZS917447 CJO917447 CTK917447 DDG917447 DNC917447 DWY917447 EGU917447 EQQ917447 FAM917447 FKI917447 FUE917447 GEA917447 GNW917447 GXS917447 HHO917447 HRK917447 IBG917447 ILC917447 IUY917447 JEU917447 JOQ917447 JYM917447 KII917447 KSE917447 LCA917447 LLW917447 LVS917447 MFO917447 MPK917447 MZG917447 NJC917447 NSY917447 OCU917447 OMQ917447 OWM917447 PGI917447 PQE917447 QAA917447 QJW917447 QTS917447 RDO917447 RNK917447 RXG917447 SHC917447 SQY917447 TAU917447 TKQ917447 TUM917447 UEI917447 UOE917447 UYA917447 VHW917447 VRS917447 WBO917447 WLK917447 WVG917447 IU982983 SQ982983 ACM982983 AMI982983 AWE982983 BGA982983 BPW982983 BZS982983 CJO982983 CTK982983 DDG982983 DNC982983 DWY982983 EGU982983 EQQ982983 FAM982983 FKI982983 FUE982983 GEA982983 GNW982983 GXS982983 HHO982983 HRK982983 IBG982983 ILC982983 IUY982983 JEU982983 JOQ982983 JYM982983 KII982983 KSE982983 LCA982983 LLW982983 LVS982983 MFO982983 MPK982983 MZG982983 NJC982983 NSY982983 OCU982983 OMQ982983 OWM982983 PGI982983 PQE982983 QAA982983 QJW982983 QTS982983 RDO982983 RNK982983 RXG982983 SHC982983 SQY982983 TAU982983 TKQ982983 TUM982983 UEI982983 UOE982983 UYA982983 VHW982983 VRS982983 WBO982983 WLK982983 WVG982983 IU5 SQ5 ACM5 AMI5 AWE5 BGA5 BPW5 BZS5 CJO5 CTK5 DDG5 DNC5 DWY5 EGU5 EQQ5 FAM5 FKI5 FUE5 GEA5 GNW5 GXS5 HHO5 HRK5 IBG5 ILC5 IUY5 JEU5 JOQ5 JYM5 KII5 KSE5 LCA5 LLW5 LVS5 MFO5 MPK5 MZG5 NJC5 NSY5 OCU5 OMQ5 OWM5 PGI5 PQE5 QAA5 QJW5 QTS5 RDO5 RNK5 RXG5 SHC5 SQY5 TAU5 TKQ5 TUM5 UEI5 UOE5 UYA5 VHW5 VRS5 WBO5 WLK5 WVG5 IU65489 SQ65489 ACM65489 AMI65489 AWE65489 BGA65489 BPW65489 BZS65489 CJO65489 CTK65489 DDG65489 DNC65489 DWY65489 EGU65489 EQQ65489 FAM65489 FKI65489 FUE65489 GEA65489 GNW65489 GXS65489 HHO65489 HRK65489 IBG65489 ILC65489 IUY65489 JEU65489 JOQ65489 JYM65489 KII65489 KSE65489 LCA65489 LLW65489 LVS65489 MFO65489 MPK65489 MZG65489 NJC65489 NSY65489 OCU65489 OMQ65489 OWM65489 PGI65489 PQE65489 QAA65489 QJW65489 QTS65489 RDO65489 RNK65489 RXG65489 SHC65489 SQY65489 TAU65489 TKQ65489 TUM65489 UEI65489 UOE65489 UYA65489 VHW65489 VRS65489 WBO65489 WLK65489 WVG65489 IU131025 SQ131025 ACM131025 AMI131025 AWE131025 BGA131025 BPW131025 BZS131025 CJO131025 CTK131025 DDG131025 DNC131025 DWY131025 EGU131025 EQQ131025 FAM131025 FKI131025 FUE131025 GEA131025 GNW131025 GXS131025 HHO131025 HRK131025 IBG131025 ILC131025 IUY131025 JEU131025 JOQ131025 JYM131025 KII131025 KSE131025 LCA131025 LLW131025 LVS131025 MFO131025 MPK131025 MZG131025 NJC131025 NSY131025 OCU131025 OMQ131025 OWM131025 PGI131025 PQE131025 QAA131025 QJW131025 QTS131025 RDO131025 RNK131025 RXG131025 SHC131025 SQY131025 TAU131025 TKQ131025 TUM131025 UEI131025 UOE131025 UYA131025 VHW131025 VRS131025 WBO131025 WLK131025 WVG131025 IU196561 SQ196561 ACM196561 AMI196561 AWE196561 BGA196561 BPW196561 BZS196561 CJO196561 CTK196561 DDG196561 DNC196561 DWY196561 EGU196561 EQQ196561 FAM196561 FKI196561 FUE196561 GEA196561 GNW196561 GXS196561 HHO196561 HRK196561 IBG196561 ILC196561 IUY196561 JEU196561 JOQ196561 JYM196561 KII196561 KSE196561 LCA196561 LLW196561 LVS196561 MFO196561 MPK196561 MZG196561 NJC196561 NSY196561 OCU196561 OMQ196561 OWM196561 PGI196561 PQE196561 QAA196561 QJW196561 QTS196561 RDO196561 RNK196561 RXG196561 SHC196561 SQY196561 TAU196561 TKQ196561 TUM196561 UEI196561 UOE196561 UYA196561 VHW196561 VRS196561 WBO196561 WLK196561 WVG196561 IU262097 SQ262097 ACM262097 AMI262097 AWE262097 BGA262097 BPW262097 BZS262097 CJO262097 CTK262097 DDG262097 DNC262097 DWY262097 EGU262097 EQQ262097 FAM262097 FKI262097 FUE262097 GEA262097 GNW262097 GXS262097 HHO262097 HRK262097 IBG262097 ILC262097 IUY262097 JEU262097 JOQ262097 JYM262097 KII262097 KSE262097 LCA262097 LLW262097 LVS262097 MFO262097 MPK262097 MZG262097 NJC262097 NSY262097 OCU262097 OMQ262097 OWM262097 PGI262097 PQE262097 QAA262097 QJW262097 QTS262097 RDO262097 RNK262097 RXG262097 SHC262097 SQY262097 TAU262097 TKQ262097 TUM262097 UEI262097 UOE262097 UYA262097 VHW262097 VRS262097 WBO262097 WLK262097 WVG262097 IU327633 SQ327633 ACM327633 AMI327633 AWE327633 BGA327633 BPW327633 BZS327633 CJO327633 CTK327633 DDG327633 DNC327633 DWY327633 EGU327633 EQQ327633 FAM327633 FKI327633 FUE327633 GEA327633 GNW327633 GXS327633 HHO327633 HRK327633 IBG327633 ILC327633 IUY327633 JEU327633 JOQ327633 JYM327633 KII327633 KSE327633 LCA327633 LLW327633 LVS327633 MFO327633 MPK327633 MZG327633 NJC327633 NSY327633 OCU327633 OMQ327633 OWM327633 PGI327633 PQE327633 QAA327633 QJW327633 QTS327633 RDO327633 RNK327633 RXG327633 SHC327633 SQY327633 TAU327633 TKQ327633 TUM327633 UEI327633 UOE327633 UYA327633 VHW327633 VRS327633 WBO327633 WLK327633 WVG327633 IU393169 SQ393169 ACM393169 AMI393169 AWE393169 BGA393169 BPW393169 BZS393169 CJO393169 CTK393169 DDG393169 DNC393169 DWY393169 EGU393169 EQQ393169 FAM393169 FKI393169 FUE393169 GEA393169 GNW393169 GXS393169 HHO393169 HRK393169 IBG393169 ILC393169 IUY393169 JEU393169 JOQ393169 JYM393169 KII393169 KSE393169 LCA393169 LLW393169 LVS393169 MFO393169 MPK393169 MZG393169 NJC393169 NSY393169 OCU393169 OMQ393169 OWM393169 PGI393169 PQE393169 QAA393169 QJW393169 QTS393169 RDO393169 RNK393169 RXG393169 SHC393169 SQY393169 TAU393169 TKQ393169 TUM393169 UEI393169 UOE393169 UYA393169 VHW393169 VRS393169 WBO393169 WLK393169 WVG393169 IU458705 SQ458705 ACM458705 AMI458705 AWE458705 BGA458705 BPW458705 BZS458705 CJO458705 CTK458705 DDG458705 DNC458705 DWY458705 EGU458705 EQQ458705 FAM458705 FKI458705 FUE458705 GEA458705 GNW458705 GXS458705 HHO458705 HRK458705 IBG458705 ILC458705 IUY458705 JEU458705 JOQ458705 JYM458705 KII458705 KSE458705 LCA458705 LLW458705 LVS458705 MFO458705 MPK458705 MZG458705 NJC458705 NSY458705 OCU458705 OMQ458705 OWM458705 PGI458705 PQE458705 QAA458705 QJW458705 QTS458705 RDO458705 RNK458705 RXG458705 SHC458705 SQY458705 TAU458705 TKQ458705 TUM458705 UEI458705 UOE458705 UYA458705 VHW458705 VRS458705 WBO458705 WLK458705 WVG458705 IU524241 SQ524241 ACM524241 AMI524241 AWE524241 BGA524241 BPW524241 BZS524241 CJO524241 CTK524241 DDG524241 DNC524241 DWY524241 EGU524241 EQQ524241 FAM524241 FKI524241 FUE524241 GEA524241 GNW524241 GXS524241 HHO524241 HRK524241 IBG524241 ILC524241 IUY524241 JEU524241 JOQ524241 JYM524241 KII524241 KSE524241 LCA524241 LLW524241 LVS524241 MFO524241 MPK524241 MZG524241 NJC524241 NSY524241 OCU524241 OMQ524241 OWM524241 PGI524241 PQE524241 QAA524241 QJW524241 QTS524241 RDO524241 RNK524241 RXG524241 SHC524241 SQY524241 TAU524241 TKQ524241 TUM524241 UEI524241 UOE524241 UYA524241 VHW524241 VRS524241 WBO524241 WLK524241 WVG524241 IU589777 SQ589777 ACM589777 AMI589777 AWE589777 BGA589777 BPW589777 BZS589777 CJO589777 CTK589777 DDG589777 DNC589777 DWY589777 EGU589777 EQQ589777 FAM589777 FKI589777 FUE589777 GEA589777 GNW589777 GXS589777 HHO589777 HRK589777 IBG589777 ILC589777 IUY589777 JEU589777 JOQ589777 JYM589777 KII589777 KSE589777 LCA589777 LLW589777 LVS589777 MFO589777 MPK589777 MZG589777 NJC589777 NSY589777 OCU589777 OMQ589777 OWM589777 PGI589777 PQE589777 QAA589777 QJW589777 QTS589777 RDO589777 RNK589777 RXG589777 SHC589777 SQY589777 TAU589777 TKQ589777 TUM589777 UEI589777 UOE589777 UYA589777 VHW589777 VRS589777 WBO589777 WLK589777 WVG589777 IU655313 SQ655313 ACM655313 AMI655313 AWE655313 BGA655313 BPW655313 BZS655313 CJO655313 CTK655313 DDG655313 DNC655313 DWY655313 EGU655313 EQQ655313 FAM655313 FKI655313 FUE655313 GEA655313 GNW655313 GXS655313 HHO655313 HRK655313 IBG655313 ILC655313 IUY655313 JEU655313 JOQ655313 JYM655313 KII655313 KSE655313 LCA655313 LLW655313 LVS655313 MFO655313 MPK655313 MZG655313 NJC655313 NSY655313 OCU655313 OMQ655313 OWM655313 PGI655313 PQE655313 QAA655313 QJW655313 QTS655313 RDO655313 RNK655313 RXG655313 SHC655313 SQY655313 TAU655313 TKQ655313 TUM655313 UEI655313 UOE655313 UYA655313 VHW655313 VRS655313 WBO655313 WLK655313 WVG655313 IU720849 SQ720849 ACM720849 AMI720849 AWE720849 BGA720849 BPW720849 BZS720849 CJO720849 CTK720849 DDG720849 DNC720849 DWY720849 EGU720849 EQQ720849 FAM720849 FKI720849 FUE720849 GEA720849 GNW720849 GXS720849 HHO720849 HRK720849 IBG720849 ILC720849 IUY720849 JEU720849 JOQ720849 JYM720849 KII720849 KSE720849 LCA720849 LLW720849 LVS720849 MFO720849 MPK720849 MZG720849 NJC720849 NSY720849 OCU720849 OMQ720849 OWM720849 PGI720849 PQE720849 QAA720849 QJW720849 QTS720849 RDO720849 RNK720849 RXG720849 SHC720849 SQY720849 TAU720849 TKQ720849 TUM720849 UEI720849 UOE720849 UYA720849 VHW720849 VRS720849 WBO720849 WLK720849 WVG720849 IU786385 SQ786385 ACM786385 AMI786385 AWE786385 BGA786385 BPW786385 BZS786385 CJO786385 CTK786385 DDG786385 DNC786385 DWY786385 EGU786385 EQQ786385 FAM786385 FKI786385 FUE786385 GEA786385 GNW786385 GXS786385 HHO786385 HRK786385 IBG786385 ILC786385 IUY786385 JEU786385 JOQ786385 JYM786385 KII786385 KSE786385 LCA786385 LLW786385 LVS786385 MFO786385 MPK786385 MZG786385 NJC786385 NSY786385 OCU786385 OMQ786385 OWM786385 PGI786385 PQE786385 QAA786385 QJW786385 QTS786385 RDO786385 RNK786385 RXG786385 SHC786385 SQY786385 TAU786385 TKQ786385 TUM786385 UEI786385 UOE786385 UYA786385 VHW786385 VRS786385 WBO786385 WLK786385 WVG786385 IU851921 SQ851921 ACM851921 AMI851921 AWE851921 BGA851921 BPW851921 BZS851921 CJO851921 CTK851921 DDG851921 DNC851921 DWY851921 EGU851921 EQQ851921 FAM851921 FKI851921 FUE851921 GEA851921 GNW851921 GXS851921 HHO851921 HRK851921 IBG851921 ILC851921 IUY851921 JEU851921 JOQ851921 JYM851921 KII851921 KSE851921 LCA851921 LLW851921 LVS851921 MFO851921 MPK851921 MZG851921 NJC851921 NSY851921 OCU851921 OMQ851921 OWM851921 PGI851921 PQE851921 QAA851921 QJW851921 QTS851921 RDO851921 RNK851921 RXG851921 SHC851921 SQY851921 TAU851921 TKQ851921 TUM851921 UEI851921 UOE851921 UYA851921 VHW851921 VRS851921 WBO851921 WLK851921 WVG851921 IU917457 SQ917457 ACM917457 AMI917457 AWE917457 BGA917457 BPW917457 BZS917457 CJO917457 CTK917457 DDG917457 DNC917457 DWY917457 EGU917457 EQQ917457 FAM917457 FKI917457 FUE917457 GEA917457 GNW917457 GXS917457 HHO917457 HRK917457 IBG917457 ILC917457 IUY917457 JEU917457 JOQ917457 JYM917457 KII917457 KSE917457 LCA917457 LLW917457 LVS917457 MFO917457 MPK917457 MZG917457 NJC917457 NSY917457 OCU917457 OMQ917457 OWM917457 PGI917457 PQE917457 QAA917457 QJW917457 QTS917457 RDO917457 RNK917457 RXG917457 SHC917457 SQY917457 TAU917457 TKQ917457 TUM917457 UEI917457 UOE917457 UYA917457 VHW917457 VRS917457 WBO917457 WLK917457 WVG917457 IU982993 SQ982993 ACM982993 AMI982993 AWE982993 BGA982993 BPW982993 BZS982993 CJO982993 CTK982993 DDG982993 DNC982993 DWY982993 EGU982993 EQQ982993 FAM982993 FKI982993 FUE982993 GEA982993 GNW982993 GXS982993 HHO982993 HRK982993 IBG982993 ILC982993 IUY982993 JEU982993 JOQ982993 JYM982993 KII982993 KSE982993 LCA982993 LLW982993 LVS982993 MFO982993 MPK982993 MZG982993 NJC982993 NSY982993 OCU982993 OMQ982993 OWM982993 PGI982993 PQE982993 QAA982993 QJW982993 QTS982993 RDO982993 RNK982993 RXG982993 SHC982993 SQY982993 TAU982993 TKQ982993 TUM982993 UEI982993 UOE982993 UYA982993 VHW982993 VRS982993 WBO982993 WLK982993 WVG982993 IU65465 SQ65465 ACM65465 AMI65465 AWE65465 BGA65465 BPW65465 BZS65465 CJO65465 CTK65465 DDG65465 DNC65465 DWY65465 EGU65465 EQQ65465 FAM65465 FKI65465 FUE65465 GEA65465 GNW65465 GXS65465 HHO65465 HRK65465 IBG65465 ILC65465 IUY65465 JEU65465 JOQ65465 JYM65465 KII65465 KSE65465 LCA65465 LLW65465 LVS65465 MFO65465 MPK65465 MZG65465 NJC65465 NSY65465 OCU65465 OMQ65465 OWM65465 PGI65465 PQE65465 QAA65465 QJW65465 QTS65465 RDO65465 RNK65465 RXG65465 SHC65465 SQY65465 TAU65465 TKQ65465 TUM65465 UEI65465 UOE65465 UYA65465 VHW65465 VRS65465 WBO65465 WLK65465 WVG65465 IU131001 SQ131001 ACM131001 AMI131001 AWE131001 BGA131001 BPW131001 BZS131001 CJO131001 CTK131001 DDG131001 DNC131001 DWY131001 EGU131001 EQQ131001 FAM131001 FKI131001 FUE131001 GEA131001 GNW131001 GXS131001 HHO131001 HRK131001 IBG131001 ILC131001 IUY131001 JEU131001 JOQ131001 JYM131001 KII131001 KSE131001 LCA131001 LLW131001 LVS131001 MFO131001 MPK131001 MZG131001 NJC131001 NSY131001 OCU131001 OMQ131001 OWM131001 PGI131001 PQE131001 QAA131001 QJW131001 QTS131001 RDO131001 RNK131001 RXG131001 SHC131001 SQY131001 TAU131001 TKQ131001 TUM131001 UEI131001 UOE131001 UYA131001 VHW131001 VRS131001 WBO131001 WLK131001 WVG131001 IU196537 SQ196537 ACM196537 AMI196537 AWE196537 BGA196537 BPW196537 BZS196537 CJO196537 CTK196537 DDG196537 DNC196537 DWY196537 EGU196537 EQQ196537 FAM196537 FKI196537 FUE196537 GEA196537 GNW196537 GXS196537 HHO196537 HRK196537 IBG196537 ILC196537 IUY196537 JEU196537 JOQ196537 JYM196537 KII196537 KSE196537 LCA196537 LLW196537 LVS196537 MFO196537 MPK196537 MZG196537 NJC196537 NSY196537 OCU196537 OMQ196537 OWM196537 PGI196537 PQE196537 QAA196537 QJW196537 QTS196537 RDO196537 RNK196537 RXG196537 SHC196537 SQY196537 TAU196537 TKQ196537 TUM196537 UEI196537 UOE196537 UYA196537 VHW196537 VRS196537 WBO196537 WLK196537 WVG196537 IU262073 SQ262073 ACM262073 AMI262073 AWE262073 BGA262073 BPW262073 BZS262073 CJO262073 CTK262073 DDG262073 DNC262073 DWY262073 EGU262073 EQQ262073 FAM262073 FKI262073 FUE262073 GEA262073 GNW262073 GXS262073 HHO262073 HRK262073 IBG262073 ILC262073 IUY262073 JEU262073 JOQ262073 JYM262073 KII262073 KSE262073 LCA262073 LLW262073 LVS262073 MFO262073 MPK262073 MZG262073 NJC262073 NSY262073 OCU262073 OMQ262073 OWM262073 PGI262073 PQE262073 QAA262073 QJW262073 QTS262073 RDO262073 RNK262073 RXG262073 SHC262073 SQY262073 TAU262073 TKQ262073 TUM262073 UEI262073 UOE262073 UYA262073 VHW262073 VRS262073 WBO262073 WLK262073 WVG262073 IU327609 SQ327609 ACM327609 AMI327609 AWE327609 BGA327609 BPW327609 BZS327609 CJO327609 CTK327609 DDG327609 DNC327609 DWY327609 EGU327609 EQQ327609 FAM327609 FKI327609 FUE327609 GEA327609 GNW327609 GXS327609 HHO327609 HRK327609 IBG327609 ILC327609 IUY327609 JEU327609 JOQ327609 JYM327609 KII327609 KSE327609 LCA327609 LLW327609 LVS327609 MFO327609 MPK327609 MZG327609 NJC327609 NSY327609 OCU327609 OMQ327609 OWM327609 PGI327609 PQE327609 QAA327609 QJW327609 QTS327609 RDO327609 RNK327609 RXG327609 SHC327609 SQY327609 TAU327609 TKQ327609 TUM327609 UEI327609 UOE327609 UYA327609 VHW327609 VRS327609 WBO327609 WLK327609 WVG327609 IU393145 SQ393145 ACM393145 AMI393145 AWE393145 BGA393145 BPW393145 BZS393145 CJO393145 CTK393145 DDG393145 DNC393145 DWY393145 EGU393145 EQQ393145 FAM393145 FKI393145 FUE393145 GEA393145 GNW393145 GXS393145 HHO393145 HRK393145 IBG393145 ILC393145 IUY393145 JEU393145 JOQ393145 JYM393145 KII393145 KSE393145 LCA393145 LLW393145 LVS393145 MFO393145 MPK393145 MZG393145 NJC393145 NSY393145 OCU393145 OMQ393145 OWM393145 PGI393145 PQE393145 QAA393145 QJW393145 QTS393145 RDO393145 RNK393145 RXG393145 SHC393145 SQY393145 TAU393145 TKQ393145 TUM393145 UEI393145 UOE393145 UYA393145 VHW393145 VRS393145 WBO393145 WLK393145 WVG393145 IU458681 SQ458681 ACM458681 AMI458681 AWE458681 BGA458681 BPW458681 BZS458681 CJO458681 CTK458681 DDG458681 DNC458681 DWY458681 EGU458681 EQQ458681 FAM458681 FKI458681 FUE458681 GEA458681 GNW458681 GXS458681 HHO458681 HRK458681 IBG458681 ILC458681 IUY458681 JEU458681 JOQ458681 JYM458681 KII458681 KSE458681 LCA458681 LLW458681 LVS458681 MFO458681 MPK458681 MZG458681 NJC458681 NSY458681 OCU458681 OMQ458681 OWM458681 PGI458681 PQE458681 QAA458681 QJW458681 QTS458681 RDO458681 RNK458681 RXG458681 SHC458681 SQY458681 TAU458681 TKQ458681 TUM458681 UEI458681 UOE458681 UYA458681 VHW458681 VRS458681 WBO458681 WLK458681 WVG458681 IU524217 SQ524217 ACM524217 AMI524217 AWE524217 BGA524217 BPW524217 BZS524217 CJO524217 CTK524217 DDG524217 DNC524217 DWY524217 EGU524217 EQQ524217 FAM524217 FKI524217 FUE524217 GEA524217 GNW524217 GXS524217 HHO524217 HRK524217 IBG524217 ILC524217 IUY524217 JEU524217 JOQ524217 JYM524217 KII524217 KSE524217 LCA524217 LLW524217 LVS524217 MFO524217 MPK524217 MZG524217 NJC524217 NSY524217 OCU524217 OMQ524217 OWM524217 PGI524217 PQE524217 QAA524217 QJW524217 QTS524217 RDO524217 RNK524217 RXG524217 SHC524217 SQY524217 TAU524217 TKQ524217 TUM524217 UEI524217 UOE524217 UYA524217 VHW524217 VRS524217 WBO524217 WLK524217 WVG524217 IU589753 SQ589753 ACM589753 AMI589753 AWE589753 BGA589753 BPW589753 BZS589753 CJO589753 CTK589753 DDG589753 DNC589753 DWY589753 EGU589753 EQQ589753 FAM589753 FKI589753 FUE589753 GEA589753 GNW589753 GXS589753 HHO589753 HRK589753 IBG589753 ILC589753 IUY589753 JEU589753 JOQ589753 JYM589753 KII589753 KSE589753 LCA589753 LLW589753 LVS589753 MFO589753 MPK589753 MZG589753 NJC589753 NSY589753 OCU589753 OMQ589753 OWM589753 PGI589753 PQE589753 QAA589753 QJW589753 QTS589753 RDO589753 RNK589753 RXG589753 SHC589753 SQY589753 TAU589753 TKQ589753 TUM589753 UEI589753 UOE589753 UYA589753 VHW589753 VRS589753 WBO589753 WLK589753 WVG589753 IU655289 SQ655289 ACM655289 AMI655289 AWE655289 BGA655289 BPW655289 BZS655289 CJO655289 CTK655289 DDG655289 DNC655289 DWY655289 EGU655289 EQQ655289 FAM655289 FKI655289 FUE655289 GEA655289 GNW655289 GXS655289 HHO655289 HRK655289 IBG655289 ILC655289 IUY655289 JEU655289 JOQ655289 JYM655289 KII655289 KSE655289 LCA655289 LLW655289 LVS655289 MFO655289 MPK655289 MZG655289 NJC655289 NSY655289 OCU655289 OMQ655289 OWM655289 PGI655289 PQE655289 QAA655289 QJW655289 QTS655289 RDO655289 RNK655289 RXG655289 SHC655289 SQY655289 TAU655289 TKQ655289 TUM655289 UEI655289 UOE655289 UYA655289 VHW655289 VRS655289 WBO655289 WLK655289 WVG655289 IU720825 SQ720825 ACM720825 AMI720825 AWE720825 BGA720825 BPW720825 BZS720825 CJO720825 CTK720825 DDG720825 DNC720825 DWY720825 EGU720825 EQQ720825 FAM720825 FKI720825 FUE720825 GEA720825 GNW720825 GXS720825 HHO720825 HRK720825 IBG720825 ILC720825 IUY720825 JEU720825 JOQ720825 JYM720825 KII720825 KSE720825 LCA720825 LLW720825 LVS720825 MFO720825 MPK720825 MZG720825 NJC720825 NSY720825 OCU720825 OMQ720825 OWM720825 PGI720825 PQE720825 QAA720825 QJW720825 QTS720825 RDO720825 RNK720825 RXG720825 SHC720825 SQY720825 TAU720825 TKQ720825 TUM720825 UEI720825 UOE720825 UYA720825 VHW720825 VRS720825 WBO720825 WLK720825 WVG720825 IU786361 SQ786361 ACM786361 AMI786361 AWE786361 BGA786361 BPW786361 BZS786361 CJO786361 CTK786361 DDG786361 DNC786361 DWY786361 EGU786361 EQQ786361 FAM786361 FKI786361 FUE786361 GEA786361 GNW786361 GXS786361 HHO786361 HRK786361 IBG786361 ILC786361 IUY786361 JEU786361 JOQ786361 JYM786361 KII786361 KSE786361 LCA786361 LLW786361 LVS786361 MFO786361 MPK786361 MZG786361 NJC786361 NSY786361 OCU786361 OMQ786361 OWM786361 PGI786361 PQE786361 QAA786361 QJW786361 QTS786361 RDO786361 RNK786361 RXG786361 SHC786361 SQY786361 TAU786361 TKQ786361 TUM786361 UEI786361 UOE786361 UYA786361 VHW786361 VRS786361 WBO786361 WLK786361 WVG786361 IU851897 SQ851897 ACM851897 AMI851897 AWE851897 BGA851897 BPW851897 BZS851897 CJO851897 CTK851897 DDG851897 DNC851897 DWY851897 EGU851897 EQQ851897 FAM851897 FKI851897 FUE851897 GEA851897 GNW851897 GXS851897 HHO851897 HRK851897 IBG851897 ILC851897 IUY851897 JEU851897 JOQ851897 JYM851897 KII851897 KSE851897 LCA851897 LLW851897 LVS851897 MFO851897 MPK851897 MZG851897 NJC851897 NSY851897 OCU851897 OMQ851897 OWM851897 PGI851897 PQE851897 QAA851897 QJW851897 QTS851897 RDO851897 RNK851897 RXG851897 SHC851897 SQY851897 TAU851897 TKQ851897 TUM851897 UEI851897 UOE851897 UYA851897 VHW851897 VRS851897 WBO851897 WLK851897 WVG851897 IU917433 SQ917433 ACM917433 AMI917433 AWE917433 BGA917433 BPW917433 BZS917433 CJO917433 CTK917433 DDG917433 DNC917433 DWY917433 EGU917433 EQQ917433 FAM917433 FKI917433 FUE917433 GEA917433 GNW917433 GXS917433 HHO917433 HRK917433 IBG917433 ILC917433 IUY917433 JEU917433 JOQ917433 JYM917433 KII917433 KSE917433 LCA917433 LLW917433 LVS917433 MFO917433 MPK917433 MZG917433 NJC917433 NSY917433 OCU917433 OMQ917433 OWM917433 PGI917433 PQE917433 QAA917433 QJW917433 QTS917433 RDO917433 RNK917433 RXG917433 SHC917433 SQY917433 TAU917433 TKQ917433 TUM917433 UEI917433 UOE917433 UYA917433 VHW917433 VRS917433 WBO917433 WLK917433 WVG917433 IU982969 SQ982969 ACM982969 AMI982969 AWE982969 BGA982969 BPW982969 BZS982969 CJO982969 CTK982969 DDG982969 DNC982969 DWY982969 EGU982969 EQQ982969 FAM982969 FKI982969 FUE982969 GEA982969 GNW982969 GXS982969 HHO982969 HRK982969 IBG982969 ILC982969 IUY982969 JEU982969 JOQ982969 JYM982969 KII982969 KSE982969 LCA982969 LLW982969 LVS982969 MFO982969 MPK982969 MZG982969 NJC982969 NSY982969 OCU982969 OMQ982969 OWM982969 PGI982969 PQE982969 QAA982969 QJW982969 QTS982969 RDO982969 RNK982969 RXG982969 SHC982969 SQY982969 TAU982969 TKQ982969 TUM982969 UEI982969 UOE982969 UYA982969 VHW982969 VRS982969 WBO982969 WLK982969 WVG982969 IU65449 SQ65449 ACM65449 AMI65449 AWE65449 BGA65449 BPW65449 BZS65449 CJO65449 CTK65449 DDG65449 DNC65449 DWY65449 EGU65449 EQQ65449 FAM65449 FKI65449 FUE65449 GEA65449 GNW65449 GXS65449 HHO65449 HRK65449 IBG65449 ILC65449 IUY65449 JEU65449 JOQ65449 JYM65449 KII65449 KSE65449 LCA65449 LLW65449 LVS65449 MFO65449 MPK65449 MZG65449 NJC65449 NSY65449 OCU65449 OMQ65449 OWM65449 PGI65449 PQE65449 QAA65449 QJW65449 QTS65449 RDO65449 RNK65449 RXG65449 SHC65449 SQY65449 TAU65449 TKQ65449 TUM65449 UEI65449 UOE65449 UYA65449 VHW65449 VRS65449 WBO65449 WLK65449 WVG65449 IU130985 SQ130985 ACM130985 AMI130985 AWE130985 BGA130985 BPW130985 BZS130985 CJO130985 CTK130985 DDG130985 DNC130985 DWY130985 EGU130985 EQQ130985 FAM130985 FKI130985 FUE130985 GEA130985 GNW130985 GXS130985 HHO130985 HRK130985 IBG130985 ILC130985 IUY130985 JEU130985 JOQ130985 JYM130985 KII130985 KSE130985 LCA130985 LLW130985 LVS130985 MFO130985 MPK130985 MZG130985 NJC130985 NSY130985 OCU130985 OMQ130985 OWM130985 PGI130985 PQE130985 QAA130985 QJW130985 QTS130985 RDO130985 RNK130985 RXG130985 SHC130985 SQY130985 TAU130985 TKQ130985 TUM130985 UEI130985 UOE130985 UYA130985 VHW130985 VRS130985 WBO130985 WLK130985 WVG130985 IU196521 SQ196521 ACM196521 AMI196521 AWE196521 BGA196521 BPW196521 BZS196521 CJO196521 CTK196521 DDG196521 DNC196521 DWY196521 EGU196521 EQQ196521 FAM196521 FKI196521 FUE196521 GEA196521 GNW196521 GXS196521 HHO196521 HRK196521 IBG196521 ILC196521 IUY196521 JEU196521 JOQ196521 JYM196521 KII196521 KSE196521 LCA196521 LLW196521 LVS196521 MFO196521 MPK196521 MZG196521 NJC196521 NSY196521 OCU196521 OMQ196521 OWM196521 PGI196521 PQE196521 QAA196521 QJW196521 QTS196521 RDO196521 RNK196521 RXG196521 SHC196521 SQY196521 TAU196521 TKQ196521 TUM196521 UEI196521 UOE196521 UYA196521 VHW196521 VRS196521 WBO196521 WLK196521 WVG196521 IU262057 SQ262057 ACM262057 AMI262057 AWE262057 BGA262057 BPW262057 BZS262057 CJO262057 CTK262057 DDG262057 DNC262057 DWY262057 EGU262057 EQQ262057 FAM262057 FKI262057 FUE262057 GEA262057 GNW262057 GXS262057 HHO262057 HRK262057 IBG262057 ILC262057 IUY262057 JEU262057 JOQ262057 JYM262057 KII262057 KSE262057 LCA262057 LLW262057 LVS262057 MFO262057 MPK262057 MZG262057 NJC262057 NSY262057 OCU262057 OMQ262057 OWM262057 PGI262057 PQE262057 QAA262057 QJW262057 QTS262057 RDO262057 RNK262057 RXG262057 SHC262057 SQY262057 TAU262057 TKQ262057 TUM262057 UEI262057 UOE262057 UYA262057 VHW262057 VRS262057 WBO262057 WLK262057 WVG262057 IU327593 SQ327593 ACM327593 AMI327593 AWE327593 BGA327593 BPW327593 BZS327593 CJO327593 CTK327593 DDG327593 DNC327593 DWY327593 EGU327593 EQQ327593 FAM327593 FKI327593 FUE327593 GEA327593 GNW327593 GXS327593 HHO327593 HRK327593 IBG327593 ILC327593 IUY327593 JEU327593 JOQ327593 JYM327593 KII327593 KSE327593 LCA327593 LLW327593 LVS327593 MFO327593 MPK327593 MZG327593 NJC327593 NSY327593 OCU327593 OMQ327593 OWM327593 PGI327593 PQE327593 QAA327593 QJW327593 QTS327593 RDO327593 RNK327593 RXG327593 SHC327593 SQY327593 TAU327593 TKQ327593 TUM327593 UEI327593 UOE327593 UYA327593 VHW327593 VRS327593 WBO327593 WLK327593 WVG327593 IU393129 SQ393129 ACM393129 AMI393129 AWE393129 BGA393129 BPW393129 BZS393129 CJO393129 CTK393129 DDG393129 DNC393129 DWY393129 EGU393129 EQQ393129 FAM393129 FKI393129 FUE393129 GEA393129 GNW393129 GXS393129 HHO393129 HRK393129 IBG393129 ILC393129 IUY393129 JEU393129 JOQ393129 JYM393129 KII393129 KSE393129 LCA393129 LLW393129 LVS393129 MFO393129 MPK393129 MZG393129 NJC393129 NSY393129 OCU393129 OMQ393129 OWM393129 PGI393129 PQE393129 QAA393129 QJW393129 QTS393129 RDO393129 RNK393129 RXG393129 SHC393129 SQY393129 TAU393129 TKQ393129 TUM393129 UEI393129 UOE393129 UYA393129 VHW393129 VRS393129 WBO393129 WLK393129 WVG393129 IU458665 SQ458665 ACM458665 AMI458665 AWE458665 BGA458665 BPW458665 BZS458665 CJO458665 CTK458665 DDG458665 DNC458665 DWY458665 EGU458665 EQQ458665 FAM458665 FKI458665 FUE458665 GEA458665 GNW458665 GXS458665 HHO458665 HRK458665 IBG458665 ILC458665 IUY458665 JEU458665 JOQ458665 JYM458665 KII458665 KSE458665 LCA458665 LLW458665 LVS458665 MFO458665 MPK458665 MZG458665 NJC458665 NSY458665 OCU458665 OMQ458665 OWM458665 PGI458665 PQE458665 QAA458665 QJW458665 QTS458665 RDO458665 RNK458665 RXG458665 SHC458665 SQY458665 TAU458665 TKQ458665 TUM458665 UEI458665 UOE458665 UYA458665 VHW458665 VRS458665 WBO458665 WLK458665 WVG458665 IU524201 SQ524201 ACM524201 AMI524201 AWE524201 BGA524201 BPW524201 BZS524201 CJO524201 CTK524201 DDG524201 DNC524201 DWY524201 EGU524201 EQQ524201 FAM524201 FKI524201 FUE524201 GEA524201 GNW524201 GXS524201 HHO524201 HRK524201 IBG524201 ILC524201 IUY524201 JEU524201 JOQ524201 JYM524201 KII524201 KSE524201 LCA524201 LLW524201 LVS524201 MFO524201 MPK524201 MZG524201 NJC524201 NSY524201 OCU524201 OMQ524201 OWM524201 PGI524201 PQE524201 QAA524201 QJW524201 QTS524201 RDO524201 RNK524201 RXG524201 SHC524201 SQY524201 TAU524201 TKQ524201 TUM524201 UEI524201 UOE524201 UYA524201 VHW524201 VRS524201 WBO524201 WLK524201 WVG524201 IU589737 SQ589737 ACM589737 AMI589737 AWE589737 BGA589737 BPW589737 BZS589737 CJO589737 CTK589737 DDG589737 DNC589737 DWY589737 EGU589737 EQQ589737 FAM589737 FKI589737 FUE589737 GEA589737 GNW589737 GXS589737 HHO589737 HRK589737 IBG589737 ILC589737 IUY589737 JEU589737 JOQ589737 JYM589737 KII589737 KSE589737 LCA589737 LLW589737 LVS589737 MFO589737 MPK589737 MZG589737 NJC589737 NSY589737 OCU589737 OMQ589737 OWM589737 PGI589737 PQE589737 QAA589737 QJW589737 QTS589737 RDO589737 RNK589737 RXG589737 SHC589737 SQY589737 TAU589737 TKQ589737 TUM589737 UEI589737 UOE589737 UYA589737 VHW589737 VRS589737 WBO589737 WLK589737 WVG589737 IU655273 SQ655273 ACM655273 AMI655273 AWE655273 BGA655273 BPW655273 BZS655273 CJO655273 CTK655273 DDG655273 DNC655273 DWY655273 EGU655273 EQQ655273 FAM655273 FKI655273 FUE655273 GEA655273 GNW655273 GXS655273 HHO655273 HRK655273 IBG655273 ILC655273 IUY655273 JEU655273 JOQ655273 JYM655273 KII655273 KSE655273 LCA655273 LLW655273 LVS655273 MFO655273 MPK655273 MZG655273 NJC655273 NSY655273 OCU655273 OMQ655273 OWM655273 PGI655273 PQE655273 QAA655273 QJW655273 QTS655273 RDO655273 RNK655273 RXG655273 SHC655273 SQY655273 TAU655273 TKQ655273 TUM655273 UEI655273 UOE655273 UYA655273 VHW655273 VRS655273 WBO655273 WLK655273 WVG655273 IU720809 SQ720809 ACM720809 AMI720809 AWE720809 BGA720809 BPW720809 BZS720809 CJO720809 CTK720809 DDG720809 DNC720809 DWY720809 EGU720809 EQQ720809 FAM720809 FKI720809 FUE720809 GEA720809 GNW720809 GXS720809 HHO720809 HRK720809 IBG720809 ILC720809 IUY720809 JEU720809 JOQ720809 JYM720809 KII720809 KSE720809 LCA720809 LLW720809 LVS720809 MFO720809 MPK720809 MZG720809 NJC720809 NSY720809 OCU720809 OMQ720809 OWM720809 PGI720809 PQE720809 QAA720809 QJW720809 QTS720809 RDO720809 RNK720809 RXG720809 SHC720809 SQY720809 TAU720809 TKQ720809 TUM720809 UEI720809 UOE720809 UYA720809 VHW720809 VRS720809 WBO720809 WLK720809 WVG720809 IU786345 SQ786345 ACM786345 AMI786345 AWE786345 BGA786345 BPW786345 BZS786345 CJO786345 CTK786345 DDG786345 DNC786345 DWY786345 EGU786345 EQQ786345 FAM786345 FKI786345 FUE786345 GEA786345 GNW786345 GXS786345 HHO786345 HRK786345 IBG786345 ILC786345 IUY786345 JEU786345 JOQ786345 JYM786345 KII786345 KSE786345 LCA786345 LLW786345 LVS786345 MFO786345 MPK786345 MZG786345 NJC786345 NSY786345 OCU786345 OMQ786345 OWM786345 PGI786345 PQE786345 QAA786345 QJW786345 QTS786345 RDO786345 RNK786345 RXG786345 SHC786345 SQY786345 TAU786345 TKQ786345 TUM786345 UEI786345 UOE786345 UYA786345 VHW786345 VRS786345 WBO786345 WLK786345 WVG786345 IU851881 SQ851881 ACM851881 AMI851881 AWE851881 BGA851881 BPW851881 BZS851881 CJO851881 CTK851881 DDG851881 DNC851881 DWY851881 EGU851881 EQQ851881 FAM851881 FKI851881 FUE851881 GEA851881 GNW851881 GXS851881 HHO851881 HRK851881 IBG851881 ILC851881 IUY851881 JEU851881 JOQ851881 JYM851881 KII851881 KSE851881 LCA851881 LLW851881 LVS851881 MFO851881 MPK851881 MZG851881 NJC851881 NSY851881 OCU851881 OMQ851881 OWM851881 PGI851881 PQE851881 QAA851881 QJW851881 QTS851881 RDO851881 RNK851881 RXG851881 SHC851881 SQY851881 TAU851881 TKQ851881 TUM851881 UEI851881 UOE851881 UYA851881 VHW851881 VRS851881 WBO851881 WLK851881 WVG851881 IU917417 SQ917417 ACM917417 AMI917417 AWE917417 BGA917417 BPW917417 BZS917417 CJO917417 CTK917417 DDG917417 DNC917417 DWY917417 EGU917417 EQQ917417 FAM917417 FKI917417 FUE917417 GEA917417 GNW917417 GXS917417 HHO917417 HRK917417 IBG917417 ILC917417 IUY917417 JEU917417 JOQ917417 JYM917417 KII917417 KSE917417 LCA917417 LLW917417 LVS917417 MFO917417 MPK917417 MZG917417 NJC917417 NSY917417 OCU917417 OMQ917417 OWM917417 PGI917417 PQE917417 QAA917417 QJW917417 QTS917417 RDO917417 RNK917417 RXG917417 SHC917417 SQY917417 TAU917417 TKQ917417 TUM917417 UEI917417 UOE917417 UYA917417 VHW917417 VRS917417 WBO917417 WLK917417 WVG917417 IU982953 SQ982953 ACM982953 AMI982953 AWE982953 BGA982953 BPW982953 BZS982953 CJO982953 CTK982953 DDG982953 DNC982953 DWY982953 EGU982953 EQQ982953 FAM982953 FKI982953 FUE982953 GEA982953 GNW982953 GXS982953 HHO982953 HRK982953 IBG982953 ILC982953 IUY982953 JEU982953 JOQ982953 JYM982953 KII982953 KSE982953 LCA982953 LLW982953 LVS982953 MFO982953 MPK982953 MZG982953 NJC982953 NSY982953 OCU982953 OMQ982953 OWM982953 PGI982953 PQE982953 QAA982953 QJW982953 QTS982953 RDO982953 RNK982953 RXG982953 SHC982953 SQY982953 TAU982953 TKQ982953 TUM982953 UEI982953 UOE982953 UYA982953 VHW982953 VRS982953 WBO982953 WLK982953 WVG982953" xr:uid="{312556F4-D9D2-493C-AB49-AC724C142A5C}">
      <formula1>"OK,未入力"</formula1>
    </dataValidation>
  </dataValidations>
  <printOptions horizontalCentered="1"/>
  <pageMargins left="0.51181102362204722" right="0.51181102362204722" top="0.86614173228346458" bottom="0.47244094488188981" header="0.51181102362204722" footer="0.35433070866141736"/>
  <pageSetup paperSize="9" scale="99" orientation="portrait" r:id="rId1"/>
  <headerFooter alignWithMargins="0">
    <oddFooter>&amp;C&amp;"ＭＳ 明朝,標準"&amp;10&amp;P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FA75B-7D89-4021-ADC1-0C5A8396AC17}">
  <sheetPr>
    <tabColor rgb="FFFFFF00"/>
  </sheetPr>
  <dimension ref="A1:H96"/>
  <sheetViews>
    <sheetView showGridLines="0" zoomScaleNormal="100" zoomScaleSheetLayoutView="100" workbookViewId="0">
      <selection activeCell="E9" sqref="E9"/>
    </sheetView>
  </sheetViews>
  <sheetFormatPr defaultRowHeight="13.5" x14ac:dyDescent="0.15"/>
  <cols>
    <col min="1" max="2" width="13.875" style="19" bestFit="1" customWidth="1"/>
    <col min="3" max="8" width="12.75" style="19" bestFit="1" customWidth="1"/>
    <col min="9" max="23" width="9" style="19"/>
    <col min="24" max="26" width="3.125" style="19" customWidth="1"/>
    <col min="27" max="16384" width="9" style="19"/>
  </cols>
  <sheetData>
    <row r="1" spans="1:8" ht="14.25" customHeight="1" x14ac:dyDescent="0.15">
      <c r="A1" s="11"/>
      <c r="B1" s="11"/>
      <c r="C1" s="16" t="s">
        <v>409</v>
      </c>
      <c r="D1" s="16" t="s">
        <v>408</v>
      </c>
      <c r="E1" s="16" t="s">
        <v>407</v>
      </c>
      <c r="F1" s="16" t="s">
        <v>407</v>
      </c>
      <c r="G1" s="16" t="s">
        <v>407</v>
      </c>
      <c r="H1" s="16" t="s">
        <v>407</v>
      </c>
    </row>
    <row r="2" spans="1:8" ht="14.25" customHeight="1" x14ac:dyDescent="0.15">
      <c r="A2" s="16" t="s">
        <v>293</v>
      </c>
      <c r="B2" s="16" t="s">
        <v>341</v>
      </c>
      <c r="C2" s="16" t="s">
        <v>432</v>
      </c>
      <c r="D2" s="16" t="s">
        <v>432</v>
      </c>
      <c r="E2" s="16" t="s">
        <v>432</v>
      </c>
      <c r="F2" s="16" t="s">
        <v>433</v>
      </c>
      <c r="G2" s="16" t="s">
        <v>434</v>
      </c>
      <c r="H2" s="11" t="s">
        <v>122</v>
      </c>
    </row>
    <row r="3" spans="1:8" ht="17.25" customHeight="1" x14ac:dyDescent="0.15">
      <c r="A3" s="11" t="s">
        <v>244</v>
      </c>
      <c r="B3" s="11" t="s">
        <v>244</v>
      </c>
      <c r="C3" s="11">
        <v>1808</v>
      </c>
      <c r="D3" s="11">
        <v>1771</v>
      </c>
      <c r="E3" s="11">
        <v>1738</v>
      </c>
      <c r="F3" s="11">
        <v>792</v>
      </c>
      <c r="G3" s="11">
        <v>946</v>
      </c>
      <c r="H3" s="11">
        <v>847</v>
      </c>
    </row>
    <row r="4" spans="1:8" ht="17.25" customHeight="1" x14ac:dyDescent="0.15">
      <c r="A4" s="11" t="s">
        <v>120</v>
      </c>
      <c r="B4" s="11" t="s">
        <v>120</v>
      </c>
      <c r="C4" s="11">
        <v>2662</v>
      </c>
      <c r="D4" s="11">
        <v>2619</v>
      </c>
      <c r="E4" s="11">
        <v>2534</v>
      </c>
      <c r="F4" s="11">
        <v>1169</v>
      </c>
      <c r="G4" s="11">
        <v>1365</v>
      </c>
      <c r="H4" s="11">
        <v>1310</v>
      </c>
    </row>
    <row r="5" spans="1:8" ht="17.25" customHeight="1" x14ac:dyDescent="0.15">
      <c r="A5" s="16" t="s">
        <v>119</v>
      </c>
      <c r="B5" s="11" t="s">
        <v>119</v>
      </c>
      <c r="C5" s="11">
        <v>3803</v>
      </c>
      <c r="D5" s="11">
        <v>3680</v>
      </c>
      <c r="E5" s="11">
        <v>3565</v>
      </c>
      <c r="F5" s="11">
        <v>1596</v>
      </c>
      <c r="G5" s="11">
        <v>1969</v>
      </c>
      <c r="H5" s="11">
        <v>1924</v>
      </c>
    </row>
    <row r="6" spans="1:8" ht="17.25" customHeight="1" x14ac:dyDescent="0.15">
      <c r="A6" s="16" t="s">
        <v>119</v>
      </c>
      <c r="B6" s="11" t="s">
        <v>243</v>
      </c>
      <c r="C6" s="11">
        <v>52</v>
      </c>
      <c r="D6" s="11">
        <v>50</v>
      </c>
      <c r="E6" s="11">
        <v>48</v>
      </c>
      <c r="F6" s="11">
        <v>21</v>
      </c>
      <c r="G6" s="11">
        <v>27</v>
      </c>
      <c r="H6" s="11">
        <v>21</v>
      </c>
    </row>
    <row r="7" spans="1:8" ht="17.25" customHeight="1" x14ac:dyDescent="0.15">
      <c r="A7" s="16" t="s">
        <v>119</v>
      </c>
      <c r="B7" s="11" t="s">
        <v>242</v>
      </c>
      <c r="C7" s="11">
        <v>65</v>
      </c>
      <c r="D7" s="11">
        <v>58</v>
      </c>
      <c r="E7" s="11">
        <v>54</v>
      </c>
      <c r="F7" s="11">
        <v>25</v>
      </c>
      <c r="G7" s="11">
        <v>29</v>
      </c>
      <c r="H7" s="11">
        <v>27</v>
      </c>
    </row>
    <row r="8" spans="1:8" ht="17.25" customHeight="1" x14ac:dyDescent="0.15">
      <c r="A8" s="16" t="s">
        <v>119</v>
      </c>
      <c r="B8" s="11" t="s">
        <v>241</v>
      </c>
      <c r="C8" s="11">
        <v>27</v>
      </c>
      <c r="D8" s="11">
        <v>31</v>
      </c>
      <c r="E8" s="11">
        <v>30</v>
      </c>
      <c r="F8" s="11">
        <v>12</v>
      </c>
      <c r="G8" s="11">
        <v>18</v>
      </c>
      <c r="H8" s="11">
        <v>16</v>
      </c>
    </row>
    <row r="9" spans="1:8" ht="17.25" customHeight="1" x14ac:dyDescent="0.15">
      <c r="A9" s="16" t="s">
        <v>119</v>
      </c>
      <c r="B9" s="11" t="s">
        <v>240</v>
      </c>
      <c r="C9" s="11">
        <v>33</v>
      </c>
      <c r="D9" s="11">
        <v>38</v>
      </c>
      <c r="E9" s="11">
        <v>34</v>
      </c>
      <c r="F9" s="11">
        <v>19</v>
      </c>
      <c r="G9" s="11">
        <v>15</v>
      </c>
      <c r="H9" s="11">
        <v>17</v>
      </c>
    </row>
    <row r="10" spans="1:8" ht="17.25" customHeight="1" x14ac:dyDescent="0.15">
      <c r="A10" s="16" t="s">
        <v>119</v>
      </c>
      <c r="B10" s="11" t="s">
        <v>239</v>
      </c>
      <c r="C10" s="11">
        <v>21</v>
      </c>
      <c r="D10" s="11">
        <v>22</v>
      </c>
      <c r="E10" s="11">
        <v>21</v>
      </c>
      <c r="F10" s="11">
        <v>6</v>
      </c>
      <c r="G10" s="11">
        <v>15</v>
      </c>
      <c r="H10" s="11">
        <v>13</v>
      </c>
    </row>
    <row r="11" spans="1:8" ht="17.25" customHeight="1" x14ac:dyDescent="0.15">
      <c r="A11" s="16" t="s">
        <v>119</v>
      </c>
      <c r="B11" s="11" t="s">
        <v>238</v>
      </c>
      <c r="C11" s="11">
        <v>45</v>
      </c>
      <c r="D11" s="11">
        <v>47</v>
      </c>
      <c r="E11" s="11">
        <v>46</v>
      </c>
      <c r="F11" s="11">
        <v>23</v>
      </c>
      <c r="G11" s="11">
        <v>23</v>
      </c>
      <c r="H11" s="11">
        <v>20</v>
      </c>
    </row>
    <row r="12" spans="1:8" ht="17.25" customHeight="1" x14ac:dyDescent="0.15">
      <c r="A12" s="11" t="s">
        <v>162</v>
      </c>
      <c r="B12" s="11" t="s">
        <v>111</v>
      </c>
      <c r="C12" s="11">
        <v>1592</v>
      </c>
      <c r="D12" s="11">
        <v>1537</v>
      </c>
      <c r="E12" s="11">
        <v>1516</v>
      </c>
      <c r="F12" s="11">
        <v>697</v>
      </c>
      <c r="G12" s="11">
        <v>819</v>
      </c>
      <c r="H12" s="11">
        <v>760</v>
      </c>
    </row>
    <row r="13" spans="1:8" ht="17.25" customHeight="1" x14ac:dyDescent="0.15">
      <c r="A13" s="11" t="s">
        <v>162</v>
      </c>
      <c r="B13" s="11" t="s">
        <v>237</v>
      </c>
      <c r="C13" s="11">
        <v>43</v>
      </c>
      <c r="D13" s="11">
        <v>43</v>
      </c>
      <c r="E13" s="11">
        <v>43</v>
      </c>
      <c r="F13" s="11">
        <v>19</v>
      </c>
      <c r="G13" s="11">
        <v>24</v>
      </c>
      <c r="H13" s="11">
        <v>23</v>
      </c>
    </row>
    <row r="14" spans="1:8" ht="17.25" customHeight="1" x14ac:dyDescent="0.15">
      <c r="A14" s="11" t="s">
        <v>162</v>
      </c>
      <c r="B14" s="11" t="s">
        <v>236</v>
      </c>
      <c r="C14" s="11">
        <v>1406</v>
      </c>
      <c r="D14" s="11">
        <v>1363</v>
      </c>
      <c r="E14" s="11">
        <v>1304</v>
      </c>
      <c r="F14" s="11">
        <v>584</v>
      </c>
      <c r="G14" s="11">
        <v>720</v>
      </c>
      <c r="H14" s="11">
        <v>606</v>
      </c>
    </row>
    <row r="15" spans="1:8" ht="17.25" customHeight="1" x14ac:dyDescent="0.15">
      <c r="A15" s="11" t="s">
        <v>162</v>
      </c>
      <c r="B15" s="11" t="s">
        <v>235</v>
      </c>
      <c r="C15" s="11">
        <v>1226</v>
      </c>
      <c r="D15" s="11">
        <v>1198</v>
      </c>
      <c r="E15" s="11">
        <v>1163</v>
      </c>
      <c r="F15" s="11">
        <v>549</v>
      </c>
      <c r="G15" s="11">
        <v>614</v>
      </c>
      <c r="H15" s="11">
        <v>515</v>
      </c>
    </row>
    <row r="16" spans="1:8" ht="17.25" customHeight="1" x14ac:dyDescent="0.15">
      <c r="A16" s="11" t="s">
        <v>162</v>
      </c>
      <c r="B16" s="11" t="s">
        <v>234</v>
      </c>
      <c r="C16" s="11">
        <v>447</v>
      </c>
      <c r="D16" s="11">
        <v>426</v>
      </c>
      <c r="E16" s="11">
        <v>409</v>
      </c>
      <c r="F16" s="11">
        <v>167</v>
      </c>
      <c r="G16" s="11">
        <v>242</v>
      </c>
      <c r="H16" s="11">
        <v>244</v>
      </c>
    </row>
    <row r="17" spans="1:8" ht="17.25" customHeight="1" x14ac:dyDescent="0.15">
      <c r="A17" s="11" t="s">
        <v>106</v>
      </c>
      <c r="B17" s="11" t="s">
        <v>233</v>
      </c>
      <c r="C17" s="11">
        <v>4165</v>
      </c>
      <c r="D17" s="11">
        <v>4114</v>
      </c>
      <c r="E17" s="11">
        <v>4038</v>
      </c>
      <c r="F17" s="11">
        <v>1888</v>
      </c>
      <c r="G17" s="11">
        <v>2150</v>
      </c>
      <c r="H17" s="11">
        <v>1819</v>
      </c>
    </row>
    <row r="18" spans="1:8" ht="17.25" customHeight="1" x14ac:dyDescent="0.15">
      <c r="A18" s="11" t="s">
        <v>106</v>
      </c>
      <c r="B18" s="11" t="s">
        <v>232</v>
      </c>
      <c r="C18" s="11">
        <v>30</v>
      </c>
      <c r="D18" s="11">
        <v>28</v>
      </c>
      <c r="E18" s="11">
        <v>28</v>
      </c>
      <c r="F18" s="11">
        <v>16</v>
      </c>
      <c r="G18" s="11">
        <v>12</v>
      </c>
      <c r="H18" s="11">
        <v>11</v>
      </c>
    </row>
    <row r="19" spans="1:8" ht="17.25" customHeight="1" x14ac:dyDescent="0.15">
      <c r="A19" s="11" t="s">
        <v>106</v>
      </c>
      <c r="B19" s="11" t="s">
        <v>231</v>
      </c>
      <c r="C19" s="11">
        <v>619</v>
      </c>
      <c r="D19" s="11">
        <v>620</v>
      </c>
      <c r="E19" s="11">
        <v>592</v>
      </c>
      <c r="F19" s="11">
        <v>280</v>
      </c>
      <c r="G19" s="11">
        <v>312</v>
      </c>
      <c r="H19" s="11">
        <v>262</v>
      </c>
    </row>
    <row r="20" spans="1:8" ht="17.25" customHeight="1" x14ac:dyDescent="0.15">
      <c r="A20" s="11" t="s">
        <v>106</v>
      </c>
      <c r="B20" s="11" t="s">
        <v>230</v>
      </c>
      <c r="C20" s="11">
        <v>600</v>
      </c>
      <c r="D20" s="11">
        <v>578</v>
      </c>
      <c r="E20" s="11">
        <v>581</v>
      </c>
      <c r="F20" s="11">
        <v>283</v>
      </c>
      <c r="G20" s="11">
        <v>298</v>
      </c>
      <c r="H20" s="11">
        <v>265</v>
      </c>
    </row>
    <row r="21" spans="1:8" ht="17.25" customHeight="1" x14ac:dyDescent="0.15">
      <c r="A21" s="11" t="s">
        <v>161</v>
      </c>
      <c r="B21" s="11" t="s">
        <v>101</v>
      </c>
      <c r="C21" s="11">
        <v>2311</v>
      </c>
      <c r="D21" s="11">
        <v>2257</v>
      </c>
      <c r="E21" s="11">
        <v>2257</v>
      </c>
      <c r="F21" s="11">
        <v>1095</v>
      </c>
      <c r="G21" s="11">
        <v>1162</v>
      </c>
      <c r="H21" s="11">
        <v>1024</v>
      </c>
    </row>
    <row r="22" spans="1:8" ht="17.25" customHeight="1" x14ac:dyDescent="0.15">
      <c r="A22" s="11" t="s">
        <v>161</v>
      </c>
      <c r="B22" s="11" t="s">
        <v>229</v>
      </c>
      <c r="C22" s="11">
        <v>2505</v>
      </c>
      <c r="D22" s="11">
        <v>2534</v>
      </c>
      <c r="E22" s="11">
        <v>2494</v>
      </c>
      <c r="F22" s="11">
        <v>1161</v>
      </c>
      <c r="G22" s="11">
        <v>1333</v>
      </c>
      <c r="H22" s="11">
        <v>1168</v>
      </c>
    </row>
    <row r="23" spans="1:8" ht="17.25" customHeight="1" x14ac:dyDescent="0.15">
      <c r="A23" s="11" t="s">
        <v>161</v>
      </c>
      <c r="B23" s="11" t="s">
        <v>228</v>
      </c>
      <c r="C23" s="11">
        <v>212</v>
      </c>
      <c r="D23" s="11">
        <v>229</v>
      </c>
      <c r="E23" s="11">
        <v>264</v>
      </c>
      <c r="F23" s="11">
        <v>136</v>
      </c>
      <c r="G23" s="11">
        <v>128</v>
      </c>
      <c r="H23" s="11">
        <v>106</v>
      </c>
    </row>
    <row r="24" spans="1:8" ht="17.25" customHeight="1" x14ac:dyDescent="0.15">
      <c r="A24" s="11" t="s">
        <v>161</v>
      </c>
      <c r="B24" s="11" t="s">
        <v>227</v>
      </c>
      <c r="C24" s="11">
        <v>222</v>
      </c>
      <c r="D24" s="11">
        <v>241</v>
      </c>
      <c r="E24" s="11">
        <v>262</v>
      </c>
      <c r="F24" s="11">
        <v>137</v>
      </c>
      <c r="G24" s="11">
        <v>125</v>
      </c>
      <c r="H24" s="11">
        <v>94</v>
      </c>
    </row>
    <row r="25" spans="1:8" ht="17.25" customHeight="1" x14ac:dyDescent="0.15">
      <c r="A25" s="11" t="s">
        <v>161</v>
      </c>
      <c r="B25" s="11" t="s">
        <v>226</v>
      </c>
      <c r="C25" s="11">
        <v>453</v>
      </c>
      <c r="D25" s="11">
        <v>482</v>
      </c>
      <c r="E25" s="11">
        <v>494</v>
      </c>
      <c r="F25" s="11">
        <v>229</v>
      </c>
      <c r="G25" s="11">
        <v>265</v>
      </c>
      <c r="H25" s="11">
        <v>148</v>
      </c>
    </row>
    <row r="26" spans="1:8" ht="17.25" customHeight="1" x14ac:dyDescent="0.15">
      <c r="A26" s="11" t="s">
        <v>161</v>
      </c>
      <c r="B26" s="11" t="s">
        <v>225</v>
      </c>
      <c r="C26" s="11">
        <v>354</v>
      </c>
      <c r="D26" s="11">
        <v>352</v>
      </c>
      <c r="E26" s="11">
        <v>373</v>
      </c>
      <c r="F26" s="11">
        <v>174</v>
      </c>
      <c r="G26" s="11">
        <v>199</v>
      </c>
      <c r="H26" s="11">
        <v>128</v>
      </c>
    </row>
    <row r="27" spans="1:8" ht="17.25" customHeight="1" x14ac:dyDescent="0.15">
      <c r="A27" s="11" t="s">
        <v>161</v>
      </c>
      <c r="B27" s="11" t="s">
        <v>224</v>
      </c>
      <c r="C27" s="11">
        <v>117</v>
      </c>
      <c r="D27" s="11">
        <v>113</v>
      </c>
      <c r="E27" s="11">
        <v>105</v>
      </c>
      <c r="F27" s="11">
        <v>41</v>
      </c>
      <c r="G27" s="11">
        <v>64</v>
      </c>
      <c r="H27" s="11">
        <v>57</v>
      </c>
    </row>
    <row r="28" spans="1:8" ht="17.25" customHeight="1" x14ac:dyDescent="0.15">
      <c r="A28" s="11" t="s">
        <v>161</v>
      </c>
      <c r="B28" s="11" t="s">
        <v>223</v>
      </c>
      <c r="C28" s="11">
        <v>42</v>
      </c>
      <c r="D28" s="11">
        <v>36</v>
      </c>
      <c r="E28" s="11">
        <v>34</v>
      </c>
      <c r="F28" s="11">
        <v>14</v>
      </c>
      <c r="G28" s="11">
        <v>20</v>
      </c>
      <c r="H28" s="11">
        <v>17</v>
      </c>
    </row>
    <row r="29" spans="1:8" ht="17.25" customHeight="1" x14ac:dyDescent="0.15">
      <c r="A29" s="11" t="s">
        <v>161</v>
      </c>
      <c r="B29" s="11" t="s">
        <v>222</v>
      </c>
      <c r="C29" s="11">
        <v>91</v>
      </c>
      <c r="D29" s="11">
        <v>90</v>
      </c>
      <c r="E29" s="11">
        <v>87</v>
      </c>
      <c r="F29" s="11">
        <v>39</v>
      </c>
      <c r="G29" s="11">
        <v>48</v>
      </c>
      <c r="H29" s="11">
        <v>40</v>
      </c>
    </row>
    <row r="30" spans="1:8" ht="17.25" customHeight="1" x14ac:dyDescent="0.15">
      <c r="A30" s="11" t="s">
        <v>92</v>
      </c>
      <c r="B30" s="11" t="s">
        <v>91</v>
      </c>
      <c r="C30" s="11">
        <v>2173</v>
      </c>
      <c r="D30" s="11">
        <v>2149</v>
      </c>
      <c r="E30" s="11">
        <v>2121</v>
      </c>
      <c r="F30" s="11">
        <v>1016</v>
      </c>
      <c r="G30" s="11">
        <v>1105</v>
      </c>
      <c r="H30" s="11">
        <v>892</v>
      </c>
    </row>
    <row r="31" spans="1:8" ht="17.25" customHeight="1" x14ac:dyDescent="0.15">
      <c r="A31" s="11" t="s">
        <v>92</v>
      </c>
      <c r="B31" s="11" t="s">
        <v>221</v>
      </c>
      <c r="C31" s="11">
        <v>1771</v>
      </c>
      <c r="D31" s="11">
        <v>1793</v>
      </c>
      <c r="E31" s="11">
        <v>1829</v>
      </c>
      <c r="F31" s="11">
        <v>851</v>
      </c>
      <c r="G31" s="11">
        <v>978</v>
      </c>
      <c r="H31" s="11">
        <v>732</v>
      </c>
    </row>
    <row r="32" spans="1:8" ht="17.25" customHeight="1" x14ac:dyDescent="0.15">
      <c r="A32" s="11" t="s">
        <v>92</v>
      </c>
      <c r="B32" s="11" t="s">
        <v>220</v>
      </c>
      <c r="C32" s="11">
        <v>935</v>
      </c>
      <c r="D32" s="11">
        <v>965</v>
      </c>
      <c r="E32" s="11">
        <v>1012</v>
      </c>
      <c r="F32" s="11">
        <v>475</v>
      </c>
      <c r="G32" s="11">
        <v>537</v>
      </c>
      <c r="H32" s="11">
        <v>404</v>
      </c>
    </row>
    <row r="33" spans="1:8" ht="17.25" customHeight="1" x14ac:dyDescent="0.15">
      <c r="A33" s="11" t="s">
        <v>92</v>
      </c>
      <c r="B33" s="11" t="s">
        <v>219</v>
      </c>
      <c r="C33" s="11">
        <v>2216</v>
      </c>
      <c r="D33" s="11">
        <v>2188</v>
      </c>
      <c r="E33" s="11">
        <v>2186</v>
      </c>
      <c r="F33" s="11">
        <v>1077</v>
      </c>
      <c r="G33" s="11">
        <v>1109</v>
      </c>
      <c r="H33" s="11">
        <v>987</v>
      </c>
    </row>
    <row r="34" spans="1:8" ht="17.25" customHeight="1" x14ac:dyDescent="0.15">
      <c r="A34" s="11" t="s">
        <v>92</v>
      </c>
      <c r="B34" s="11" t="s">
        <v>87</v>
      </c>
      <c r="C34" s="11">
        <v>529</v>
      </c>
      <c r="D34" s="11">
        <v>518</v>
      </c>
      <c r="E34" s="11">
        <v>511</v>
      </c>
      <c r="F34" s="11">
        <v>246</v>
      </c>
      <c r="G34" s="11">
        <v>265</v>
      </c>
      <c r="H34" s="11">
        <v>178</v>
      </c>
    </row>
    <row r="35" spans="1:8" ht="17.25" customHeight="1" x14ac:dyDescent="0.15">
      <c r="A35" s="11" t="s">
        <v>218</v>
      </c>
      <c r="B35" s="11" t="s">
        <v>85</v>
      </c>
      <c r="C35" s="11">
        <v>233</v>
      </c>
      <c r="D35" s="11">
        <v>238</v>
      </c>
      <c r="E35" s="11">
        <v>231</v>
      </c>
      <c r="F35" s="11">
        <v>101</v>
      </c>
      <c r="G35" s="11">
        <v>130</v>
      </c>
      <c r="H35" s="11">
        <v>103</v>
      </c>
    </row>
    <row r="36" spans="1:8" ht="17.25" customHeight="1" x14ac:dyDescent="0.15">
      <c r="A36" s="11" t="s">
        <v>218</v>
      </c>
      <c r="B36" s="11" t="s">
        <v>217</v>
      </c>
      <c r="C36" s="11">
        <v>145</v>
      </c>
      <c r="D36" s="11">
        <v>142</v>
      </c>
      <c r="E36" s="11">
        <v>142</v>
      </c>
      <c r="F36" s="11">
        <v>66</v>
      </c>
      <c r="G36" s="11">
        <v>76</v>
      </c>
      <c r="H36" s="11">
        <v>65</v>
      </c>
    </row>
    <row r="37" spans="1:8" ht="17.25" customHeight="1" x14ac:dyDescent="0.15">
      <c r="A37" s="11" t="s">
        <v>218</v>
      </c>
      <c r="B37" s="11" t="s">
        <v>216</v>
      </c>
      <c r="C37" s="11">
        <v>80</v>
      </c>
      <c r="D37" s="11">
        <v>78</v>
      </c>
      <c r="E37" s="11">
        <v>74</v>
      </c>
      <c r="F37" s="11">
        <v>31</v>
      </c>
      <c r="G37" s="11">
        <v>43</v>
      </c>
      <c r="H37" s="11">
        <v>39</v>
      </c>
    </row>
    <row r="38" spans="1:8" ht="17.25" customHeight="1" x14ac:dyDescent="0.15">
      <c r="A38" s="11" t="s">
        <v>218</v>
      </c>
      <c r="B38" s="11" t="s">
        <v>215</v>
      </c>
      <c r="C38" s="11">
        <v>514</v>
      </c>
      <c r="D38" s="11">
        <v>511</v>
      </c>
      <c r="E38" s="11">
        <v>503</v>
      </c>
      <c r="F38" s="11">
        <v>241</v>
      </c>
      <c r="G38" s="11">
        <v>262</v>
      </c>
      <c r="H38" s="11">
        <v>225</v>
      </c>
    </row>
    <row r="39" spans="1:8" ht="17.25" customHeight="1" x14ac:dyDescent="0.15">
      <c r="A39" s="11" t="s">
        <v>218</v>
      </c>
      <c r="B39" s="11" t="s">
        <v>214</v>
      </c>
      <c r="C39" s="11">
        <v>866</v>
      </c>
      <c r="D39" s="11">
        <v>834</v>
      </c>
      <c r="E39" s="11">
        <v>809</v>
      </c>
      <c r="F39" s="11">
        <v>369</v>
      </c>
      <c r="G39" s="11">
        <v>440</v>
      </c>
      <c r="H39" s="11">
        <v>442</v>
      </c>
    </row>
    <row r="40" spans="1:8" ht="17.25" customHeight="1" x14ac:dyDescent="0.15">
      <c r="A40" s="11" t="s">
        <v>218</v>
      </c>
      <c r="B40" s="11" t="s">
        <v>213</v>
      </c>
      <c r="C40" s="11">
        <v>253</v>
      </c>
      <c r="D40" s="11">
        <v>251</v>
      </c>
      <c r="E40" s="11">
        <v>245</v>
      </c>
      <c r="F40" s="11">
        <v>103</v>
      </c>
      <c r="G40" s="11">
        <v>142</v>
      </c>
      <c r="H40" s="11">
        <v>133</v>
      </c>
    </row>
    <row r="41" spans="1:8" ht="17.25" customHeight="1" x14ac:dyDescent="0.15">
      <c r="A41" s="11" t="s">
        <v>218</v>
      </c>
      <c r="B41" s="11" t="s">
        <v>212</v>
      </c>
      <c r="C41" s="11">
        <v>241</v>
      </c>
      <c r="D41" s="11">
        <v>232</v>
      </c>
      <c r="E41" s="11">
        <v>224</v>
      </c>
      <c r="F41" s="11">
        <v>98</v>
      </c>
      <c r="G41" s="11">
        <v>126</v>
      </c>
      <c r="H41" s="11">
        <v>103</v>
      </c>
    </row>
    <row r="42" spans="1:8" ht="17.25" customHeight="1" x14ac:dyDescent="0.15">
      <c r="A42" s="11" t="s">
        <v>211</v>
      </c>
      <c r="B42" s="11" t="s">
        <v>210</v>
      </c>
      <c r="C42" s="11">
        <v>455</v>
      </c>
      <c r="D42" s="11">
        <v>442</v>
      </c>
      <c r="E42" s="11">
        <v>432</v>
      </c>
      <c r="F42" s="11">
        <v>199</v>
      </c>
      <c r="G42" s="11">
        <v>233</v>
      </c>
      <c r="H42" s="11">
        <v>202</v>
      </c>
    </row>
    <row r="43" spans="1:8" ht="17.25" customHeight="1" x14ac:dyDescent="0.15">
      <c r="A43" s="11" t="s">
        <v>211</v>
      </c>
      <c r="B43" s="11" t="s">
        <v>209</v>
      </c>
      <c r="C43" s="11">
        <v>343</v>
      </c>
      <c r="D43" s="11">
        <v>345</v>
      </c>
      <c r="E43" s="11">
        <v>342</v>
      </c>
      <c r="F43" s="11">
        <v>164</v>
      </c>
      <c r="G43" s="11">
        <v>178</v>
      </c>
      <c r="H43" s="11">
        <v>133</v>
      </c>
    </row>
    <row r="44" spans="1:8" ht="17.25" customHeight="1" x14ac:dyDescent="0.15">
      <c r="A44" s="11" t="s">
        <v>211</v>
      </c>
      <c r="B44" s="11" t="s">
        <v>208</v>
      </c>
      <c r="C44" s="11">
        <v>700</v>
      </c>
      <c r="D44" s="11">
        <v>675</v>
      </c>
      <c r="E44" s="11">
        <v>663</v>
      </c>
      <c r="F44" s="11">
        <v>317</v>
      </c>
      <c r="G44" s="11">
        <v>346</v>
      </c>
      <c r="H44" s="11">
        <v>333</v>
      </c>
    </row>
    <row r="45" spans="1:8" ht="17.25" customHeight="1" x14ac:dyDescent="0.15">
      <c r="A45" s="11" t="s">
        <v>211</v>
      </c>
      <c r="B45" s="11" t="s">
        <v>207</v>
      </c>
      <c r="C45" s="11">
        <v>401</v>
      </c>
      <c r="D45" s="11">
        <v>386</v>
      </c>
      <c r="E45" s="11">
        <v>363</v>
      </c>
      <c r="F45" s="11">
        <v>174</v>
      </c>
      <c r="G45" s="11">
        <v>189</v>
      </c>
      <c r="H45" s="11">
        <v>187</v>
      </c>
    </row>
    <row r="46" spans="1:8" ht="17.25" customHeight="1" x14ac:dyDescent="0.15">
      <c r="A46" s="11" t="s">
        <v>211</v>
      </c>
      <c r="B46" s="11" t="s">
        <v>206</v>
      </c>
      <c r="C46" s="11">
        <v>599</v>
      </c>
      <c r="D46" s="11">
        <v>605</v>
      </c>
      <c r="E46" s="11">
        <v>587</v>
      </c>
      <c r="F46" s="11">
        <v>268</v>
      </c>
      <c r="G46" s="11">
        <v>319</v>
      </c>
      <c r="H46" s="11">
        <v>268</v>
      </c>
    </row>
    <row r="47" spans="1:8" ht="17.25" customHeight="1" x14ac:dyDescent="0.15">
      <c r="A47" s="11" t="s">
        <v>290</v>
      </c>
      <c r="B47" s="11" t="s">
        <v>289</v>
      </c>
      <c r="C47" s="8">
        <v>337</v>
      </c>
      <c r="D47" s="8">
        <v>320</v>
      </c>
      <c r="E47" s="8">
        <v>309</v>
      </c>
      <c r="F47" s="8">
        <v>143</v>
      </c>
      <c r="G47" s="8">
        <v>166</v>
      </c>
      <c r="H47" s="8">
        <v>158</v>
      </c>
    </row>
    <row r="48" spans="1:8" ht="17.25" customHeight="1" x14ac:dyDescent="0.15">
      <c r="A48" s="11" t="s">
        <v>290</v>
      </c>
      <c r="B48" s="11" t="s">
        <v>288</v>
      </c>
      <c r="C48" s="8">
        <v>287</v>
      </c>
      <c r="D48" s="8">
        <v>285</v>
      </c>
      <c r="E48" s="8">
        <v>279</v>
      </c>
      <c r="F48" s="8">
        <v>122</v>
      </c>
      <c r="G48" s="8">
        <v>157</v>
      </c>
      <c r="H48" s="8">
        <v>118</v>
      </c>
    </row>
    <row r="49" spans="1:8" ht="17.25" customHeight="1" x14ac:dyDescent="0.15">
      <c r="A49" s="11" t="s">
        <v>290</v>
      </c>
      <c r="B49" s="11" t="s">
        <v>287</v>
      </c>
      <c r="C49" s="8">
        <v>213</v>
      </c>
      <c r="D49" s="8">
        <v>217</v>
      </c>
      <c r="E49" s="8">
        <v>210</v>
      </c>
      <c r="F49" s="8">
        <v>116</v>
      </c>
      <c r="G49" s="8">
        <v>94</v>
      </c>
      <c r="H49" s="8">
        <v>92</v>
      </c>
    </row>
    <row r="50" spans="1:8" ht="17.25" customHeight="1" x14ac:dyDescent="0.15">
      <c r="A50" s="11" t="s">
        <v>290</v>
      </c>
      <c r="B50" s="11" t="s">
        <v>286</v>
      </c>
      <c r="C50" s="8">
        <v>64</v>
      </c>
      <c r="D50" s="8">
        <v>60</v>
      </c>
      <c r="E50" s="8">
        <v>59</v>
      </c>
      <c r="F50" s="8">
        <v>27</v>
      </c>
      <c r="G50" s="8">
        <v>32</v>
      </c>
      <c r="H50" s="8">
        <v>29</v>
      </c>
    </row>
    <row r="51" spans="1:8" ht="17.25" customHeight="1" x14ac:dyDescent="0.15">
      <c r="A51" s="11" t="s">
        <v>290</v>
      </c>
      <c r="B51" s="11" t="s">
        <v>285</v>
      </c>
      <c r="C51" s="8">
        <v>101</v>
      </c>
      <c r="D51" s="8">
        <v>97</v>
      </c>
      <c r="E51" s="8">
        <v>93</v>
      </c>
      <c r="F51" s="8">
        <v>50</v>
      </c>
      <c r="G51" s="8">
        <v>43</v>
      </c>
      <c r="H51" s="8">
        <v>82</v>
      </c>
    </row>
    <row r="52" spans="1:8" ht="17.25" customHeight="1" x14ac:dyDescent="0.15">
      <c r="A52" s="11" t="s">
        <v>290</v>
      </c>
      <c r="B52" s="11" t="s">
        <v>284</v>
      </c>
      <c r="C52" s="8">
        <v>23</v>
      </c>
      <c r="D52" s="8">
        <v>21</v>
      </c>
      <c r="E52" s="8">
        <v>22</v>
      </c>
      <c r="F52" s="8">
        <v>10</v>
      </c>
      <c r="G52" s="8">
        <v>12</v>
      </c>
      <c r="H52" s="8">
        <v>13</v>
      </c>
    </row>
    <row r="53" spans="1:8" ht="17.25" customHeight="1" x14ac:dyDescent="0.15">
      <c r="A53" s="11" t="s">
        <v>290</v>
      </c>
      <c r="B53" s="11" t="s">
        <v>283</v>
      </c>
      <c r="C53" s="8">
        <v>69</v>
      </c>
      <c r="D53" s="8">
        <v>67</v>
      </c>
      <c r="E53" s="8">
        <v>64</v>
      </c>
      <c r="F53" s="8">
        <v>31</v>
      </c>
      <c r="G53" s="8">
        <v>33</v>
      </c>
      <c r="H53" s="8">
        <v>29</v>
      </c>
    </row>
    <row r="54" spans="1:8" ht="17.25" customHeight="1" x14ac:dyDescent="0.15">
      <c r="A54" s="11" t="s">
        <v>282</v>
      </c>
      <c r="B54" s="11" t="s">
        <v>281</v>
      </c>
      <c r="C54" s="8">
        <v>203</v>
      </c>
      <c r="D54" s="8">
        <v>198</v>
      </c>
      <c r="E54" s="8">
        <v>198</v>
      </c>
      <c r="F54" s="8">
        <v>96</v>
      </c>
      <c r="G54" s="8">
        <v>102</v>
      </c>
      <c r="H54" s="8">
        <v>78</v>
      </c>
    </row>
    <row r="55" spans="1:8" ht="17.25" customHeight="1" x14ac:dyDescent="0.15">
      <c r="A55" s="11" t="s">
        <v>282</v>
      </c>
      <c r="B55" s="11" t="s">
        <v>280</v>
      </c>
      <c r="C55" s="8">
        <v>972</v>
      </c>
      <c r="D55" s="8">
        <v>951</v>
      </c>
      <c r="E55" s="8">
        <v>947</v>
      </c>
      <c r="F55" s="8">
        <v>458</v>
      </c>
      <c r="G55" s="8">
        <v>489</v>
      </c>
      <c r="H55" s="8">
        <v>393</v>
      </c>
    </row>
    <row r="56" spans="1:8" ht="17.25" customHeight="1" x14ac:dyDescent="0.15">
      <c r="A56" s="11" t="s">
        <v>282</v>
      </c>
      <c r="B56" s="11" t="s">
        <v>279</v>
      </c>
      <c r="C56" s="8">
        <v>465</v>
      </c>
      <c r="D56" s="8">
        <v>454</v>
      </c>
      <c r="E56" s="8">
        <v>450</v>
      </c>
      <c r="F56" s="8">
        <v>213</v>
      </c>
      <c r="G56" s="8">
        <v>237</v>
      </c>
      <c r="H56" s="8">
        <v>189</v>
      </c>
    </row>
    <row r="57" spans="1:8" ht="17.25" customHeight="1" x14ac:dyDescent="0.15">
      <c r="A57" s="11" t="s">
        <v>282</v>
      </c>
      <c r="B57" s="11" t="s">
        <v>278</v>
      </c>
      <c r="C57" s="8">
        <v>669</v>
      </c>
      <c r="D57" s="8">
        <v>666</v>
      </c>
      <c r="E57" s="8">
        <v>638</v>
      </c>
      <c r="F57" s="8">
        <v>283</v>
      </c>
      <c r="G57" s="8">
        <v>355</v>
      </c>
      <c r="H57" s="8">
        <v>314</v>
      </c>
    </row>
    <row r="58" spans="1:8" ht="17.25" customHeight="1" x14ac:dyDescent="0.15">
      <c r="A58" s="11" t="s">
        <v>282</v>
      </c>
      <c r="B58" s="11" t="s">
        <v>277</v>
      </c>
      <c r="C58" s="8">
        <v>492</v>
      </c>
      <c r="D58" s="8">
        <v>472</v>
      </c>
      <c r="E58" s="8">
        <v>469</v>
      </c>
      <c r="F58" s="8">
        <v>223</v>
      </c>
      <c r="G58" s="8">
        <v>246</v>
      </c>
      <c r="H58" s="8">
        <v>239</v>
      </c>
    </row>
    <row r="59" spans="1:8" ht="17.25" customHeight="1" x14ac:dyDescent="0.15">
      <c r="A59" s="11" t="s">
        <v>282</v>
      </c>
      <c r="B59" s="11" t="s">
        <v>276</v>
      </c>
      <c r="C59" s="8">
        <v>321</v>
      </c>
      <c r="D59" s="8">
        <v>303</v>
      </c>
      <c r="E59" s="8">
        <v>283</v>
      </c>
      <c r="F59" s="8">
        <v>128</v>
      </c>
      <c r="G59" s="8">
        <v>155</v>
      </c>
      <c r="H59" s="8">
        <v>158</v>
      </c>
    </row>
    <row r="60" spans="1:8" ht="17.25" customHeight="1" x14ac:dyDescent="0.15">
      <c r="A60" s="11" t="s">
        <v>282</v>
      </c>
      <c r="B60" s="11" t="s">
        <v>275</v>
      </c>
      <c r="C60" s="8">
        <v>138</v>
      </c>
      <c r="D60" s="8">
        <v>129</v>
      </c>
      <c r="E60" s="8">
        <v>124</v>
      </c>
      <c r="F60" s="8">
        <v>56</v>
      </c>
      <c r="G60" s="8">
        <v>68</v>
      </c>
      <c r="H60" s="8">
        <v>61</v>
      </c>
    </row>
    <row r="61" spans="1:8" ht="17.25" customHeight="1" x14ac:dyDescent="0.15">
      <c r="A61" s="11" t="s">
        <v>274</v>
      </c>
      <c r="B61" s="11" t="s">
        <v>273</v>
      </c>
      <c r="C61" s="8">
        <v>747</v>
      </c>
      <c r="D61" s="8">
        <v>729</v>
      </c>
      <c r="E61" s="8">
        <v>713</v>
      </c>
      <c r="F61" s="8">
        <v>335</v>
      </c>
      <c r="G61" s="8">
        <v>378</v>
      </c>
      <c r="H61" s="8">
        <v>337</v>
      </c>
    </row>
    <row r="62" spans="1:8" ht="17.25" customHeight="1" x14ac:dyDescent="0.15">
      <c r="A62" s="11" t="s">
        <v>274</v>
      </c>
      <c r="B62" s="11" t="s">
        <v>272</v>
      </c>
      <c r="C62" s="8">
        <v>561</v>
      </c>
      <c r="D62" s="8">
        <v>550</v>
      </c>
      <c r="E62" s="8">
        <v>540</v>
      </c>
      <c r="F62" s="8">
        <v>257</v>
      </c>
      <c r="G62" s="8">
        <v>283</v>
      </c>
      <c r="H62" s="8">
        <v>240</v>
      </c>
    </row>
    <row r="63" spans="1:8" ht="17.25" customHeight="1" x14ac:dyDescent="0.15">
      <c r="A63" s="11" t="s">
        <v>274</v>
      </c>
      <c r="B63" s="11" t="s">
        <v>271</v>
      </c>
      <c r="C63" s="8">
        <v>144</v>
      </c>
      <c r="D63" s="8">
        <v>141</v>
      </c>
      <c r="E63" s="8">
        <v>134</v>
      </c>
      <c r="F63" s="8">
        <v>58</v>
      </c>
      <c r="G63" s="8">
        <v>76</v>
      </c>
      <c r="H63" s="8">
        <v>71</v>
      </c>
    </row>
    <row r="64" spans="1:8" ht="17.25" customHeight="1" x14ac:dyDescent="0.15">
      <c r="A64" s="11" t="s">
        <v>274</v>
      </c>
      <c r="B64" s="11" t="s">
        <v>270</v>
      </c>
      <c r="C64" s="8">
        <v>198</v>
      </c>
      <c r="D64" s="8">
        <v>184</v>
      </c>
      <c r="E64" s="8">
        <v>181</v>
      </c>
      <c r="F64" s="8">
        <v>87</v>
      </c>
      <c r="G64" s="8">
        <v>94</v>
      </c>
      <c r="H64" s="8">
        <v>80</v>
      </c>
    </row>
    <row r="65" spans="1:8" ht="17.25" customHeight="1" x14ac:dyDescent="0.15">
      <c r="A65" s="11" t="s">
        <v>274</v>
      </c>
      <c r="B65" s="11" t="s">
        <v>269</v>
      </c>
      <c r="C65" s="8">
        <v>318</v>
      </c>
      <c r="D65" s="8">
        <v>303</v>
      </c>
      <c r="E65" s="8">
        <v>306</v>
      </c>
      <c r="F65" s="8">
        <v>150</v>
      </c>
      <c r="G65" s="8">
        <v>156</v>
      </c>
      <c r="H65" s="8">
        <v>125</v>
      </c>
    </row>
    <row r="66" spans="1:8" ht="17.25" customHeight="1" x14ac:dyDescent="0.15">
      <c r="A66" s="11" t="s">
        <v>274</v>
      </c>
      <c r="B66" s="11" t="s">
        <v>268</v>
      </c>
      <c r="C66" s="8">
        <v>533</v>
      </c>
      <c r="D66" s="8">
        <v>518</v>
      </c>
      <c r="E66" s="8">
        <v>503</v>
      </c>
      <c r="F66" s="8">
        <v>241</v>
      </c>
      <c r="G66" s="8">
        <v>262</v>
      </c>
      <c r="H66" s="8">
        <v>241</v>
      </c>
    </row>
    <row r="67" spans="1:8" ht="17.25" customHeight="1" x14ac:dyDescent="0.15">
      <c r="A67" s="11" t="s">
        <v>274</v>
      </c>
      <c r="B67" s="11" t="s">
        <v>267</v>
      </c>
      <c r="C67" s="8">
        <v>672</v>
      </c>
      <c r="D67" s="8">
        <v>656</v>
      </c>
      <c r="E67" s="8">
        <v>641</v>
      </c>
      <c r="F67" s="8">
        <v>301</v>
      </c>
      <c r="G67" s="8">
        <v>340</v>
      </c>
      <c r="H67" s="8">
        <v>267</v>
      </c>
    </row>
    <row r="68" spans="1:8" ht="17.25" customHeight="1" x14ac:dyDescent="0.15">
      <c r="A68" s="11" t="s">
        <v>274</v>
      </c>
      <c r="B68" s="11" t="s">
        <v>266</v>
      </c>
      <c r="C68" s="8">
        <v>68</v>
      </c>
      <c r="D68" s="8">
        <v>63</v>
      </c>
      <c r="E68" s="8">
        <v>62</v>
      </c>
      <c r="F68" s="8">
        <v>27</v>
      </c>
      <c r="G68" s="8">
        <v>35</v>
      </c>
      <c r="H68" s="8">
        <v>24</v>
      </c>
    </row>
    <row r="69" spans="1:8" ht="17.25" customHeight="1" x14ac:dyDescent="0.15">
      <c r="A69" s="11" t="s">
        <v>274</v>
      </c>
      <c r="B69" s="11" t="s">
        <v>265</v>
      </c>
      <c r="C69" s="8">
        <v>406</v>
      </c>
      <c r="D69" s="8">
        <v>387</v>
      </c>
      <c r="E69" s="8">
        <v>377</v>
      </c>
      <c r="F69" s="8">
        <v>165</v>
      </c>
      <c r="G69" s="8">
        <v>212</v>
      </c>
      <c r="H69" s="8">
        <v>183</v>
      </c>
    </row>
    <row r="70" spans="1:8" ht="17.25" customHeight="1" x14ac:dyDescent="0.15">
      <c r="A70" s="11" t="s">
        <v>125</v>
      </c>
      <c r="B70" s="11" t="s">
        <v>125</v>
      </c>
      <c r="C70" s="8">
        <v>462</v>
      </c>
      <c r="D70" s="8">
        <v>451</v>
      </c>
      <c r="E70" s="8">
        <v>438</v>
      </c>
      <c r="F70" s="8">
        <v>201</v>
      </c>
      <c r="G70" s="8">
        <v>237</v>
      </c>
      <c r="H70" s="8">
        <v>218</v>
      </c>
    </row>
    <row r="71" spans="1:8" ht="17.25" customHeight="1" x14ac:dyDescent="0.15">
      <c r="A71" s="11" t="s">
        <v>264</v>
      </c>
      <c r="B71" s="11" t="s">
        <v>263</v>
      </c>
      <c r="C71" s="8">
        <v>106</v>
      </c>
      <c r="D71" s="8">
        <v>98</v>
      </c>
      <c r="E71" s="8">
        <v>89</v>
      </c>
      <c r="F71" s="8">
        <v>38</v>
      </c>
      <c r="G71" s="8">
        <v>51</v>
      </c>
      <c r="H71" s="8">
        <v>50</v>
      </c>
    </row>
    <row r="72" spans="1:8" ht="17.25" customHeight="1" x14ac:dyDescent="0.15">
      <c r="A72" s="11" t="s">
        <v>264</v>
      </c>
      <c r="B72" s="11" t="s">
        <v>262</v>
      </c>
      <c r="C72" s="8">
        <v>66</v>
      </c>
      <c r="D72" s="8">
        <v>65</v>
      </c>
      <c r="E72" s="8">
        <v>61</v>
      </c>
      <c r="F72" s="8">
        <v>31</v>
      </c>
      <c r="G72" s="8">
        <v>30</v>
      </c>
      <c r="H72" s="8">
        <v>26</v>
      </c>
    </row>
    <row r="73" spans="1:8" ht="17.25" customHeight="1" x14ac:dyDescent="0.15">
      <c r="A73" s="11" t="s">
        <v>264</v>
      </c>
      <c r="B73" s="11" t="s">
        <v>261</v>
      </c>
      <c r="C73" s="8">
        <v>303</v>
      </c>
      <c r="D73" s="8">
        <v>304</v>
      </c>
      <c r="E73" s="8">
        <v>301</v>
      </c>
      <c r="F73" s="8">
        <v>141</v>
      </c>
      <c r="G73" s="8">
        <v>160</v>
      </c>
      <c r="H73" s="8">
        <v>110</v>
      </c>
    </row>
    <row r="74" spans="1:8" ht="17.25" customHeight="1" x14ac:dyDescent="0.15">
      <c r="A74" s="11" t="s">
        <v>264</v>
      </c>
      <c r="B74" s="11" t="s">
        <v>260</v>
      </c>
      <c r="C74" s="8">
        <v>361</v>
      </c>
      <c r="D74" s="8">
        <v>355</v>
      </c>
      <c r="E74" s="8">
        <v>348</v>
      </c>
      <c r="F74" s="8">
        <v>164</v>
      </c>
      <c r="G74" s="8">
        <v>184</v>
      </c>
      <c r="H74" s="8">
        <v>149</v>
      </c>
    </row>
    <row r="75" spans="1:8" ht="17.25" customHeight="1" x14ac:dyDescent="0.15">
      <c r="A75" s="11" t="s">
        <v>264</v>
      </c>
      <c r="B75" s="11" t="s">
        <v>259</v>
      </c>
      <c r="C75" s="8">
        <v>235</v>
      </c>
      <c r="D75" s="8">
        <v>222</v>
      </c>
      <c r="E75" s="8">
        <v>215</v>
      </c>
      <c r="F75" s="8">
        <v>106</v>
      </c>
      <c r="G75" s="8">
        <v>109</v>
      </c>
      <c r="H75" s="8">
        <v>90</v>
      </c>
    </row>
    <row r="76" spans="1:8" ht="17.25" customHeight="1" x14ac:dyDescent="0.15">
      <c r="A76" s="11" t="s">
        <v>264</v>
      </c>
      <c r="B76" s="11" t="s">
        <v>258</v>
      </c>
      <c r="C76" s="8">
        <v>167</v>
      </c>
      <c r="D76" s="8">
        <v>162</v>
      </c>
      <c r="E76" s="8">
        <v>159</v>
      </c>
      <c r="F76" s="8">
        <v>72</v>
      </c>
      <c r="G76" s="8">
        <v>87</v>
      </c>
      <c r="H76" s="8">
        <v>71</v>
      </c>
    </row>
    <row r="77" spans="1:8" ht="17.25" customHeight="1" x14ac:dyDescent="0.15">
      <c r="A77" s="11" t="s">
        <v>264</v>
      </c>
      <c r="B77" s="11" t="s">
        <v>257</v>
      </c>
      <c r="C77" s="8">
        <v>539</v>
      </c>
      <c r="D77" s="8">
        <v>531</v>
      </c>
      <c r="E77" s="8">
        <v>500</v>
      </c>
      <c r="F77" s="8">
        <v>239</v>
      </c>
      <c r="G77" s="8">
        <v>261</v>
      </c>
      <c r="H77" s="8">
        <v>196</v>
      </c>
    </row>
    <row r="78" spans="1:8" ht="17.25" customHeight="1" x14ac:dyDescent="0.15">
      <c r="A78" s="11" t="s">
        <v>264</v>
      </c>
      <c r="B78" s="11" t="s">
        <v>256</v>
      </c>
      <c r="C78" s="8">
        <v>264</v>
      </c>
      <c r="D78" s="8">
        <v>264</v>
      </c>
      <c r="E78" s="8">
        <v>250</v>
      </c>
      <c r="F78" s="8">
        <v>117</v>
      </c>
      <c r="G78" s="8">
        <v>133</v>
      </c>
      <c r="H78" s="8">
        <v>97</v>
      </c>
    </row>
    <row r="79" spans="1:8" ht="17.25" customHeight="1" x14ac:dyDescent="0.15">
      <c r="A79" s="11" t="s">
        <v>264</v>
      </c>
      <c r="B79" s="11" t="s">
        <v>255</v>
      </c>
      <c r="C79" s="8">
        <v>139</v>
      </c>
      <c r="D79" s="8">
        <v>133</v>
      </c>
      <c r="E79" s="8">
        <v>133</v>
      </c>
      <c r="F79" s="8">
        <v>64</v>
      </c>
      <c r="G79" s="8">
        <v>69</v>
      </c>
      <c r="H79" s="8">
        <v>51</v>
      </c>
    </row>
    <row r="80" spans="1:8" ht="17.25" customHeight="1" x14ac:dyDescent="0.15">
      <c r="A80" s="11" t="s">
        <v>264</v>
      </c>
      <c r="B80" s="11" t="s">
        <v>254</v>
      </c>
      <c r="C80" s="8">
        <v>505</v>
      </c>
      <c r="D80" s="8">
        <v>489</v>
      </c>
      <c r="E80" s="8">
        <v>486</v>
      </c>
      <c r="F80" s="8">
        <v>221</v>
      </c>
      <c r="G80" s="8">
        <v>265</v>
      </c>
      <c r="H80" s="8">
        <v>210</v>
      </c>
    </row>
    <row r="81" spans="1:8" ht="17.25" customHeight="1" x14ac:dyDescent="0.15">
      <c r="A81" s="11" t="s">
        <v>253</v>
      </c>
      <c r="B81" s="11" t="s">
        <v>252</v>
      </c>
      <c r="C81" s="8">
        <v>21</v>
      </c>
      <c r="D81" s="8">
        <v>21</v>
      </c>
      <c r="E81" s="8">
        <v>21</v>
      </c>
      <c r="F81" s="8">
        <v>12</v>
      </c>
      <c r="G81" s="8">
        <v>9</v>
      </c>
      <c r="H81" s="8">
        <v>7</v>
      </c>
    </row>
    <row r="82" spans="1:8" ht="17.25" customHeight="1" x14ac:dyDescent="0.15">
      <c r="A82" s="11" t="s">
        <v>253</v>
      </c>
      <c r="B82" s="11" t="s">
        <v>251</v>
      </c>
      <c r="C82" s="8">
        <v>107</v>
      </c>
      <c r="D82" s="8">
        <v>106</v>
      </c>
      <c r="E82" s="8">
        <v>100</v>
      </c>
      <c r="F82" s="8">
        <v>48</v>
      </c>
      <c r="G82" s="8">
        <v>52</v>
      </c>
      <c r="H82" s="8">
        <v>50</v>
      </c>
    </row>
    <row r="83" spans="1:8" ht="17.25" customHeight="1" x14ac:dyDescent="0.15">
      <c r="A83" s="11" t="s">
        <v>253</v>
      </c>
      <c r="B83" s="11" t="s">
        <v>250</v>
      </c>
      <c r="C83" s="8">
        <v>36</v>
      </c>
      <c r="D83" s="8">
        <v>36</v>
      </c>
      <c r="E83" s="8">
        <v>33</v>
      </c>
      <c r="F83" s="8">
        <v>16</v>
      </c>
      <c r="G83" s="8">
        <v>17</v>
      </c>
      <c r="H83" s="8">
        <v>16</v>
      </c>
    </row>
    <row r="84" spans="1:8" ht="17.25" customHeight="1" x14ac:dyDescent="0.15">
      <c r="A84" s="11" t="s">
        <v>253</v>
      </c>
      <c r="B84" s="11" t="s">
        <v>249</v>
      </c>
      <c r="C84" s="8">
        <v>111</v>
      </c>
      <c r="D84" s="8">
        <v>105</v>
      </c>
      <c r="E84" s="8">
        <v>99</v>
      </c>
      <c r="F84" s="8">
        <v>40</v>
      </c>
      <c r="G84" s="8">
        <v>59</v>
      </c>
      <c r="H84" s="8">
        <v>49</v>
      </c>
    </row>
    <row r="85" spans="1:8" ht="17.25" customHeight="1" x14ac:dyDescent="0.15">
      <c r="A85" s="11" t="s">
        <v>253</v>
      </c>
      <c r="B85" s="11" t="s">
        <v>132</v>
      </c>
      <c r="C85" s="8">
        <v>54</v>
      </c>
      <c r="D85" s="8">
        <v>55</v>
      </c>
      <c r="E85" s="8">
        <v>57</v>
      </c>
      <c r="F85" s="8">
        <v>24</v>
      </c>
      <c r="G85" s="8">
        <v>33</v>
      </c>
      <c r="H85" s="8">
        <v>27</v>
      </c>
    </row>
    <row r="86" spans="1:8" ht="17.25" customHeight="1" x14ac:dyDescent="0.15">
      <c r="A86" s="11" t="s">
        <v>253</v>
      </c>
      <c r="B86" s="11" t="s">
        <v>248</v>
      </c>
      <c r="C86" s="8">
        <v>82</v>
      </c>
      <c r="D86" s="8">
        <v>79</v>
      </c>
      <c r="E86" s="8">
        <v>73</v>
      </c>
      <c r="F86" s="8">
        <v>37</v>
      </c>
      <c r="G86" s="8">
        <v>36</v>
      </c>
      <c r="H86" s="8">
        <v>33</v>
      </c>
    </row>
    <row r="87" spans="1:8" ht="17.25" customHeight="1" x14ac:dyDescent="0.15">
      <c r="A87" s="11" t="s">
        <v>253</v>
      </c>
      <c r="B87" s="11" t="s">
        <v>247</v>
      </c>
      <c r="C87" s="8">
        <v>90</v>
      </c>
      <c r="D87" s="8">
        <v>90</v>
      </c>
      <c r="E87" s="8">
        <v>90</v>
      </c>
      <c r="F87" s="8">
        <v>47</v>
      </c>
      <c r="G87" s="8">
        <v>43</v>
      </c>
      <c r="H87" s="8">
        <v>36</v>
      </c>
    </row>
    <row r="88" spans="1:8" ht="17.25" customHeight="1" x14ac:dyDescent="0.15">
      <c r="A88" s="11" t="s">
        <v>253</v>
      </c>
      <c r="B88" s="11" t="s">
        <v>246</v>
      </c>
      <c r="C88" s="8">
        <v>151</v>
      </c>
      <c r="D88" s="8">
        <v>150</v>
      </c>
      <c r="E88" s="8">
        <v>150</v>
      </c>
      <c r="F88" s="8">
        <v>72</v>
      </c>
      <c r="G88" s="8">
        <v>78</v>
      </c>
      <c r="H88" s="8">
        <v>63</v>
      </c>
    </row>
    <row r="89" spans="1:8" ht="17.25" customHeight="1" x14ac:dyDescent="0.15">
      <c r="A89" s="11" t="s">
        <v>245</v>
      </c>
      <c r="B89" s="16" t="s">
        <v>410</v>
      </c>
      <c r="C89" s="8">
        <v>49205</v>
      </c>
      <c r="D89" s="8">
        <v>48396</v>
      </c>
      <c r="E89" s="8">
        <v>47593</v>
      </c>
      <c r="F89" s="8">
        <v>22235</v>
      </c>
      <c r="G89" s="8">
        <v>25358</v>
      </c>
      <c r="H89" s="8">
        <v>21978</v>
      </c>
    </row>
    <row r="90" spans="1:8" ht="14.25" customHeight="1" x14ac:dyDescent="0.15">
      <c r="A90" s="47" t="s">
        <v>406</v>
      </c>
      <c r="H90" s="14"/>
    </row>
    <row r="91" spans="1:8" ht="14.25" customHeight="1" x14ac:dyDescent="0.15"/>
    <row r="94" spans="1:8" x14ac:dyDescent="0.15">
      <c r="C94" s="68"/>
      <c r="D94" s="68"/>
      <c r="E94" s="68"/>
      <c r="F94" s="68"/>
      <c r="G94" s="68"/>
      <c r="H94" s="68"/>
    </row>
    <row r="96" spans="1:8" x14ac:dyDescent="0.15">
      <c r="C96" s="68"/>
      <c r="D96" s="68"/>
      <c r="E96" s="68"/>
      <c r="F96" s="68"/>
      <c r="G96" s="68"/>
      <c r="H96" s="68"/>
    </row>
  </sheetData>
  <phoneticPr fontId="5"/>
  <printOptions horizontalCentered="1"/>
  <pageMargins left="0.51181102362204722" right="0.51181102362204722" top="0.86614173228346458" bottom="0.47244094488188981" header="0.51181102362204722" footer="0.35433070866141736"/>
  <pageSetup paperSize="9" scale="99" orientation="portrait" r:id="rId1"/>
  <headerFooter alignWithMargins="0">
    <oddFooter>&amp;C&amp;"ＭＳ 明朝,標準"&amp;10&amp;P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80A2B-8AB8-4EEE-92F6-0BD6C8AEEF00}">
  <sheetPr>
    <tabColor rgb="FFFFFF00"/>
  </sheetPr>
  <dimension ref="A1:Q28"/>
  <sheetViews>
    <sheetView showGridLines="0" zoomScaleNormal="100" zoomScaleSheetLayoutView="85" workbookViewId="0">
      <selection activeCell="I2" sqref="I2"/>
    </sheetView>
  </sheetViews>
  <sheetFormatPr defaultRowHeight="13.5" x14ac:dyDescent="0.15"/>
  <cols>
    <col min="1" max="1" width="13.875" style="19" bestFit="1" customWidth="1"/>
    <col min="2" max="7" width="11.625" style="19" bestFit="1" customWidth="1"/>
    <col min="8" max="8" width="9.5" style="19" bestFit="1" customWidth="1"/>
    <col min="9" max="9" width="11.625" style="19" bestFit="1" customWidth="1"/>
    <col min="10" max="12" width="13.875" style="19" bestFit="1" customWidth="1"/>
    <col min="13" max="17" width="11.625" style="19" bestFit="1" customWidth="1"/>
    <col min="18" max="24" width="9" style="19"/>
    <col min="25" max="27" width="3.125" style="19" customWidth="1"/>
    <col min="28" max="16384" width="9" style="19"/>
  </cols>
  <sheetData>
    <row r="1" spans="1:17" ht="32.25" customHeight="1" x14ac:dyDescent="0.15">
      <c r="A1" s="11"/>
      <c r="B1" s="16" t="s">
        <v>443</v>
      </c>
      <c r="C1" s="16" t="s">
        <v>444</v>
      </c>
      <c r="D1" s="16" t="s">
        <v>445</v>
      </c>
      <c r="E1" s="16" t="s">
        <v>446</v>
      </c>
      <c r="F1" s="16" t="s">
        <v>447</v>
      </c>
      <c r="G1" s="16" t="s">
        <v>448</v>
      </c>
      <c r="H1" s="16" t="s">
        <v>449</v>
      </c>
      <c r="I1" s="16" t="s">
        <v>450</v>
      </c>
      <c r="J1" s="16" t="s">
        <v>451</v>
      </c>
      <c r="K1" s="16" t="s">
        <v>452</v>
      </c>
      <c r="L1" s="16" t="s">
        <v>453</v>
      </c>
      <c r="M1" s="67" t="s">
        <v>454</v>
      </c>
      <c r="N1" s="67" t="s">
        <v>455</v>
      </c>
      <c r="O1" s="67" t="s">
        <v>456</v>
      </c>
      <c r="P1" s="67" t="s">
        <v>457</v>
      </c>
      <c r="Q1" s="67" t="s">
        <v>458</v>
      </c>
    </row>
    <row r="2" spans="1:17" ht="32.25" customHeight="1" x14ac:dyDescent="0.15">
      <c r="A2" s="67" t="s">
        <v>426</v>
      </c>
      <c r="B2" s="11">
        <v>60218</v>
      </c>
      <c r="C2" s="8">
        <v>2650</v>
      </c>
      <c r="D2" s="8">
        <v>3917</v>
      </c>
      <c r="E2" s="8">
        <v>5666</v>
      </c>
      <c r="F2" s="8">
        <v>6207</v>
      </c>
      <c r="G2" s="8">
        <v>6045</v>
      </c>
      <c r="H2" s="8">
        <v>6204</v>
      </c>
      <c r="I2" s="8">
        <v>7097</v>
      </c>
      <c r="J2" s="8">
        <v>3123</v>
      </c>
      <c r="K2" s="8">
        <v>3159</v>
      </c>
      <c r="L2" s="8">
        <v>1553</v>
      </c>
      <c r="M2" s="8">
        <v>4528</v>
      </c>
      <c r="N2" s="8">
        <v>4875</v>
      </c>
      <c r="O2" s="8">
        <v>762</v>
      </c>
      <c r="P2" s="8">
        <v>3433</v>
      </c>
      <c r="Q2" s="8">
        <v>999</v>
      </c>
    </row>
    <row r="3" spans="1:17" ht="32.25" customHeight="1" x14ac:dyDescent="0.15">
      <c r="A3" s="67" t="s">
        <v>425</v>
      </c>
      <c r="B3" s="11">
        <v>59667</v>
      </c>
      <c r="C3" s="8">
        <v>2577</v>
      </c>
      <c r="D3" s="8">
        <v>3859</v>
      </c>
      <c r="E3" s="8">
        <v>5594</v>
      </c>
      <c r="F3" s="8">
        <v>6109</v>
      </c>
      <c r="G3" s="8">
        <v>5989</v>
      </c>
      <c r="H3" s="8">
        <v>6214</v>
      </c>
      <c r="I3" s="8">
        <v>7181</v>
      </c>
      <c r="J3" s="8">
        <v>3085</v>
      </c>
      <c r="K3" s="8">
        <v>3097</v>
      </c>
      <c r="L3" s="8">
        <v>1539</v>
      </c>
      <c r="M3" s="8">
        <v>4481</v>
      </c>
      <c r="N3" s="8">
        <v>4800</v>
      </c>
      <c r="O3" s="8">
        <v>747</v>
      </c>
      <c r="P3" s="8">
        <v>3397</v>
      </c>
      <c r="Q3" s="8">
        <v>998</v>
      </c>
    </row>
    <row r="4" spans="1:17" ht="32.25" customHeight="1" x14ac:dyDescent="0.15">
      <c r="A4" s="67" t="s">
        <v>424</v>
      </c>
      <c r="B4" s="11">
        <v>59030</v>
      </c>
      <c r="C4" s="8">
        <v>2518</v>
      </c>
      <c r="D4" s="8">
        <v>3787</v>
      </c>
      <c r="E4" s="8">
        <v>5490</v>
      </c>
      <c r="F4" s="8">
        <v>6022</v>
      </c>
      <c r="G4" s="8">
        <v>5928</v>
      </c>
      <c r="H4" s="8">
        <v>6204</v>
      </c>
      <c r="I4" s="8">
        <v>7238</v>
      </c>
      <c r="J4" s="8">
        <v>3044</v>
      </c>
      <c r="K4" s="8">
        <v>3078</v>
      </c>
      <c r="L4" s="8">
        <v>1525</v>
      </c>
      <c r="M4" s="8">
        <v>4399</v>
      </c>
      <c r="N4" s="8">
        <v>4761</v>
      </c>
      <c r="O4" s="8">
        <v>728</v>
      </c>
      <c r="P4" s="8">
        <v>3335</v>
      </c>
      <c r="Q4" s="8">
        <v>973</v>
      </c>
    </row>
    <row r="5" spans="1:17" ht="32.25" customHeight="1" x14ac:dyDescent="0.15">
      <c r="A5" s="67" t="s">
        <v>423</v>
      </c>
      <c r="B5" s="11">
        <v>58186</v>
      </c>
      <c r="C5" s="8">
        <v>2524</v>
      </c>
      <c r="D5" s="8">
        <v>3680</v>
      </c>
      <c r="E5" s="8">
        <v>5345</v>
      </c>
      <c r="F5" s="8">
        <v>5930</v>
      </c>
      <c r="G5" s="8">
        <v>5855</v>
      </c>
      <c r="H5" s="8">
        <v>6140</v>
      </c>
      <c r="I5" s="8">
        <v>7348</v>
      </c>
      <c r="J5" s="8">
        <v>2967</v>
      </c>
      <c r="K5" s="8">
        <v>3039</v>
      </c>
      <c r="L5" s="8">
        <v>1479</v>
      </c>
      <c r="M5" s="8">
        <v>4297</v>
      </c>
      <c r="N5" s="8">
        <v>4670</v>
      </c>
      <c r="O5" s="8">
        <v>708</v>
      </c>
      <c r="P5" s="8">
        <v>3265</v>
      </c>
      <c r="Q5" s="8">
        <v>939</v>
      </c>
    </row>
    <row r="6" spans="1:17" ht="32.25" customHeight="1" x14ac:dyDescent="0.15">
      <c r="A6" s="67" t="s">
        <v>422</v>
      </c>
      <c r="B6" s="11">
        <v>57577</v>
      </c>
      <c r="C6" s="8">
        <v>2474</v>
      </c>
      <c r="D6" s="8">
        <v>3598</v>
      </c>
      <c r="E6" s="8">
        <v>5222</v>
      </c>
      <c r="F6" s="8">
        <v>5837</v>
      </c>
      <c r="G6" s="8">
        <v>5822</v>
      </c>
      <c r="H6" s="8">
        <v>6160</v>
      </c>
      <c r="I6" s="8">
        <v>7409</v>
      </c>
      <c r="J6" s="8">
        <v>2926</v>
      </c>
      <c r="K6" s="8">
        <v>2992</v>
      </c>
      <c r="L6" s="8">
        <v>1465</v>
      </c>
      <c r="M6" s="8">
        <v>4221</v>
      </c>
      <c r="N6" s="8">
        <v>4565</v>
      </c>
      <c r="O6" s="8">
        <v>703</v>
      </c>
      <c r="P6" s="8">
        <v>3261</v>
      </c>
      <c r="Q6" s="8">
        <v>922</v>
      </c>
    </row>
    <row r="7" spans="1:17" ht="32.25" customHeight="1" x14ac:dyDescent="0.15">
      <c r="A7" s="67" t="s">
        <v>421</v>
      </c>
      <c r="B7" s="11">
        <v>56936</v>
      </c>
      <c r="C7" s="8">
        <v>2396</v>
      </c>
      <c r="D7" s="8">
        <v>3518</v>
      </c>
      <c r="E7" s="8">
        <v>5185</v>
      </c>
      <c r="F7" s="8">
        <v>5719</v>
      </c>
      <c r="G7" s="8">
        <v>5708</v>
      </c>
      <c r="H7" s="8">
        <v>6224</v>
      </c>
      <c r="I7" s="8">
        <v>7433</v>
      </c>
      <c r="J7" s="8">
        <v>2892</v>
      </c>
      <c r="K7" s="8">
        <v>2995</v>
      </c>
      <c r="L7" s="8">
        <v>1435</v>
      </c>
      <c r="M7" s="8">
        <v>4145</v>
      </c>
      <c r="N7" s="8">
        <v>4495</v>
      </c>
      <c r="O7" s="8">
        <v>677</v>
      </c>
      <c r="P7" s="8">
        <v>3204</v>
      </c>
      <c r="Q7" s="8">
        <v>910</v>
      </c>
    </row>
    <row r="8" spans="1:17" ht="32.25" customHeight="1" x14ac:dyDescent="0.15">
      <c r="A8" s="67" t="s">
        <v>420</v>
      </c>
      <c r="B8" s="11">
        <v>56229</v>
      </c>
      <c r="C8" s="8">
        <v>2329</v>
      </c>
      <c r="D8" s="8">
        <v>3435</v>
      </c>
      <c r="E8" s="8">
        <v>5097</v>
      </c>
      <c r="F8" s="8">
        <v>5631</v>
      </c>
      <c r="G8" s="8">
        <v>5708</v>
      </c>
      <c r="H8" s="8">
        <v>6197</v>
      </c>
      <c r="I8" s="8">
        <v>7465</v>
      </c>
      <c r="J8" s="8">
        <v>2819</v>
      </c>
      <c r="K8" s="8">
        <v>2904</v>
      </c>
      <c r="L8" s="8">
        <v>1430</v>
      </c>
      <c r="M8" s="8">
        <v>4078</v>
      </c>
      <c r="N8" s="8">
        <v>4427</v>
      </c>
      <c r="O8" s="8">
        <v>655</v>
      </c>
      <c r="P8" s="8">
        <v>3172</v>
      </c>
      <c r="Q8" s="8">
        <v>882</v>
      </c>
    </row>
    <row r="9" spans="1:17" ht="32.25" customHeight="1" x14ac:dyDescent="0.15">
      <c r="A9" s="67" t="s">
        <v>419</v>
      </c>
      <c r="B9" s="11">
        <v>55577</v>
      </c>
      <c r="C9" s="8">
        <v>2275</v>
      </c>
      <c r="D9" s="8">
        <v>3329</v>
      </c>
      <c r="E9" s="8">
        <v>5007</v>
      </c>
      <c r="F9" s="8">
        <v>5541</v>
      </c>
      <c r="G9" s="8">
        <v>5680</v>
      </c>
      <c r="H9" s="8">
        <v>6179</v>
      </c>
      <c r="I9" s="8">
        <v>7535</v>
      </c>
      <c r="J9" s="8">
        <v>2774</v>
      </c>
      <c r="K9" s="8">
        <v>2875</v>
      </c>
      <c r="L9" s="8">
        <v>1403</v>
      </c>
      <c r="M9" s="8">
        <v>3984</v>
      </c>
      <c r="N9" s="8">
        <v>4372</v>
      </c>
      <c r="O9" s="8">
        <v>638</v>
      </c>
      <c r="P9" s="8">
        <v>3123</v>
      </c>
      <c r="Q9" s="8">
        <v>862</v>
      </c>
    </row>
    <row r="10" spans="1:17" ht="32.25" customHeight="1" x14ac:dyDescent="0.15">
      <c r="A10" s="67" t="s">
        <v>418</v>
      </c>
      <c r="B10" s="11">
        <v>55240</v>
      </c>
      <c r="C10" s="8">
        <v>2227</v>
      </c>
      <c r="D10" s="8">
        <v>3269</v>
      </c>
      <c r="E10" s="8">
        <v>5020</v>
      </c>
      <c r="F10" s="8">
        <v>5546</v>
      </c>
      <c r="G10" s="8">
        <v>5642</v>
      </c>
      <c r="H10" s="8">
        <v>6262</v>
      </c>
      <c r="I10" s="8">
        <v>7581</v>
      </c>
      <c r="J10" s="8">
        <v>2770</v>
      </c>
      <c r="K10" s="8">
        <v>2835</v>
      </c>
      <c r="L10" s="8">
        <v>1355</v>
      </c>
      <c r="M10" s="8">
        <v>3909</v>
      </c>
      <c r="N10" s="8">
        <v>4298</v>
      </c>
      <c r="O10" s="8">
        <v>607</v>
      </c>
      <c r="P10" s="8">
        <v>3094</v>
      </c>
      <c r="Q10" s="8">
        <v>825</v>
      </c>
    </row>
    <row r="11" spans="1:17" ht="32.25" customHeight="1" x14ac:dyDescent="0.15">
      <c r="A11" s="67" t="s">
        <v>417</v>
      </c>
      <c r="B11" s="11">
        <v>54597</v>
      </c>
      <c r="C11" s="8">
        <v>2157</v>
      </c>
      <c r="D11" s="8">
        <v>3215</v>
      </c>
      <c r="E11" s="8">
        <v>4890</v>
      </c>
      <c r="F11" s="8">
        <v>5445</v>
      </c>
      <c r="G11" s="8">
        <v>5593</v>
      </c>
      <c r="H11" s="8">
        <v>6290</v>
      </c>
      <c r="I11" s="8">
        <v>7639</v>
      </c>
      <c r="J11" s="8">
        <v>2726</v>
      </c>
      <c r="K11" s="8">
        <v>2815</v>
      </c>
      <c r="L11" s="8">
        <v>1309</v>
      </c>
      <c r="M11" s="8">
        <v>3831</v>
      </c>
      <c r="N11" s="8">
        <v>4234</v>
      </c>
      <c r="O11" s="8">
        <v>583</v>
      </c>
      <c r="P11" s="8">
        <v>3066</v>
      </c>
      <c r="Q11" s="8">
        <v>804</v>
      </c>
    </row>
    <row r="12" spans="1:17" ht="32.25" customHeight="1" x14ac:dyDescent="0.15">
      <c r="A12" s="67" t="s">
        <v>416</v>
      </c>
      <c r="B12" s="11">
        <v>53806</v>
      </c>
      <c r="C12" s="8">
        <v>2114</v>
      </c>
      <c r="D12" s="8">
        <v>3154</v>
      </c>
      <c r="E12" s="8">
        <v>4739</v>
      </c>
      <c r="F12" s="8">
        <v>5343</v>
      </c>
      <c r="G12" s="8">
        <v>5573</v>
      </c>
      <c r="H12" s="8">
        <v>6282</v>
      </c>
      <c r="I12" s="8">
        <v>7660</v>
      </c>
      <c r="J12" s="8">
        <v>2640</v>
      </c>
      <c r="K12" s="8">
        <v>2780</v>
      </c>
      <c r="L12" s="8">
        <v>1282</v>
      </c>
      <c r="M12" s="8">
        <v>3784</v>
      </c>
      <c r="N12" s="8">
        <v>4128</v>
      </c>
      <c r="O12" s="8">
        <v>565</v>
      </c>
      <c r="P12" s="8">
        <v>2982</v>
      </c>
      <c r="Q12" s="8">
        <v>780</v>
      </c>
    </row>
    <row r="13" spans="1:17" ht="32.25" customHeight="1" x14ac:dyDescent="0.15">
      <c r="A13" s="67" t="s">
        <v>415</v>
      </c>
      <c r="B13" s="11">
        <v>53055</v>
      </c>
      <c r="C13" s="8">
        <v>2055</v>
      </c>
      <c r="D13" s="8">
        <v>3099</v>
      </c>
      <c r="E13" s="8">
        <v>4590</v>
      </c>
      <c r="F13" s="8">
        <v>5264</v>
      </c>
      <c r="G13" s="8">
        <v>5531</v>
      </c>
      <c r="H13" s="8">
        <v>6279</v>
      </c>
      <c r="I13" s="8">
        <v>7663</v>
      </c>
      <c r="J13" s="8">
        <v>2573</v>
      </c>
      <c r="K13" s="8">
        <v>2752</v>
      </c>
      <c r="L13" s="8">
        <v>1257</v>
      </c>
      <c r="M13" s="8">
        <v>3729</v>
      </c>
      <c r="N13" s="8">
        <v>4032</v>
      </c>
      <c r="O13" s="8">
        <v>539</v>
      </c>
      <c r="P13" s="8">
        <v>2942</v>
      </c>
      <c r="Q13" s="8">
        <v>750</v>
      </c>
    </row>
    <row r="14" spans="1:17" ht="32.25" customHeight="1" x14ac:dyDescent="0.15">
      <c r="A14" s="67" t="s">
        <v>414</v>
      </c>
      <c r="B14" s="11">
        <v>52355</v>
      </c>
      <c r="C14" s="8">
        <v>1985</v>
      </c>
      <c r="D14" s="8">
        <v>3013</v>
      </c>
      <c r="E14" s="8">
        <v>4462</v>
      </c>
      <c r="F14" s="8">
        <v>5195</v>
      </c>
      <c r="G14" s="8">
        <v>5581</v>
      </c>
      <c r="H14" s="8">
        <v>6316</v>
      </c>
      <c r="I14" s="8">
        <v>7669</v>
      </c>
      <c r="J14" s="8">
        <v>2521</v>
      </c>
      <c r="K14" s="8">
        <v>2702</v>
      </c>
      <c r="L14" s="8">
        <v>1221</v>
      </c>
      <c r="M14" s="8">
        <v>3631</v>
      </c>
      <c r="N14" s="8">
        <v>3916</v>
      </c>
      <c r="O14" s="8">
        <v>527</v>
      </c>
      <c r="P14" s="8">
        <v>2900</v>
      </c>
      <c r="Q14" s="8">
        <v>716</v>
      </c>
    </row>
    <row r="15" spans="1:17" ht="32.25" customHeight="1" x14ac:dyDescent="0.15">
      <c r="A15" s="67" t="s">
        <v>413</v>
      </c>
      <c r="B15" s="11">
        <v>51594</v>
      </c>
      <c r="C15" s="8">
        <v>1930</v>
      </c>
      <c r="D15" s="8">
        <v>2873</v>
      </c>
      <c r="E15" s="8">
        <v>4388</v>
      </c>
      <c r="F15" s="8">
        <v>5041</v>
      </c>
      <c r="G15" s="8">
        <v>5573</v>
      </c>
      <c r="H15" s="8">
        <v>6340</v>
      </c>
      <c r="I15" s="8">
        <v>7676</v>
      </c>
      <c r="J15" s="8">
        <v>2461</v>
      </c>
      <c r="K15" s="8">
        <v>2660</v>
      </c>
      <c r="L15" s="8">
        <v>1195</v>
      </c>
      <c r="M15" s="8">
        <v>3562</v>
      </c>
      <c r="N15" s="8">
        <v>3843</v>
      </c>
      <c r="O15" s="8">
        <v>506</v>
      </c>
      <c r="P15" s="8">
        <v>2854</v>
      </c>
      <c r="Q15" s="8">
        <v>692</v>
      </c>
    </row>
    <row r="16" spans="1:17" ht="32.25" customHeight="1" x14ac:dyDescent="0.15">
      <c r="A16" s="67" t="s">
        <v>412</v>
      </c>
      <c r="B16" s="11">
        <v>50848</v>
      </c>
      <c r="C16" s="8">
        <v>1881</v>
      </c>
      <c r="D16" s="8">
        <v>2815</v>
      </c>
      <c r="E16" s="8">
        <v>4252</v>
      </c>
      <c r="F16" s="8">
        <v>4929</v>
      </c>
      <c r="G16" s="8">
        <v>5525</v>
      </c>
      <c r="H16" s="8">
        <v>6343</v>
      </c>
      <c r="I16" s="8">
        <v>7702</v>
      </c>
      <c r="J16" s="8">
        <v>2431</v>
      </c>
      <c r="K16" s="8">
        <v>2604</v>
      </c>
      <c r="L16" s="8">
        <v>1155</v>
      </c>
      <c r="M16" s="8">
        <v>3421</v>
      </c>
      <c r="N16" s="8">
        <v>3798</v>
      </c>
      <c r="O16" s="8">
        <v>487</v>
      </c>
      <c r="P16" s="8">
        <v>2826</v>
      </c>
      <c r="Q16" s="8">
        <v>679</v>
      </c>
    </row>
    <row r="17" spans="1:17" ht="32.25" customHeight="1" x14ac:dyDescent="0.15">
      <c r="A17" s="67" t="s">
        <v>411</v>
      </c>
      <c r="B17" s="11">
        <v>50030</v>
      </c>
      <c r="C17" s="8">
        <v>1852</v>
      </c>
      <c r="D17" s="8">
        <v>2728</v>
      </c>
      <c r="E17" s="8">
        <v>4120</v>
      </c>
      <c r="F17" s="8">
        <v>4858</v>
      </c>
      <c r="G17" s="8">
        <v>5427</v>
      </c>
      <c r="H17" s="8">
        <v>6308</v>
      </c>
      <c r="I17" s="8">
        <v>7678</v>
      </c>
      <c r="J17" s="8">
        <v>2383</v>
      </c>
      <c r="K17" s="8">
        <v>2563</v>
      </c>
      <c r="L17" s="8">
        <v>1125</v>
      </c>
      <c r="M17" s="8">
        <v>3338</v>
      </c>
      <c r="N17" s="8">
        <v>3751</v>
      </c>
      <c r="O17" s="8">
        <v>470</v>
      </c>
      <c r="P17" s="8">
        <v>2751</v>
      </c>
      <c r="Q17" s="8">
        <v>678</v>
      </c>
    </row>
    <row r="18" spans="1:17" ht="32.25" customHeight="1" x14ac:dyDescent="0.15">
      <c r="A18" s="67" t="s">
        <v>409</v>
      </c>
      <c r="B18" s="11">
        <v>49205</v>
      </c>
      <c r="C18" s="8">
        <v>1808</v>
      </c>
      <c r="D18" s="8">
        <v>2662</v>
      </c>
      <c r="E18" s="8">
        <v>4046</v>
      </c>
      <c r="F18" s="8">
        <v>4714</v>
      </c>
      <c r="G18" s="8">
        <v>5414</v>
      </c>
      <c r="H18" s="8">
        <v>6307</v>
      </c>
      <c r="I18" s="8">
        <v>7624</v>
      </c>
      <c r="J18" s="8">
        <v>2332</v>
      </c>
      <c r="K18" s="8">
        <v>2498</v>
      </c>
      <c r="L18" s="8">
        <v>1094</v>
      </c>
      <c r="M18" s="8">
        <v>3260</v>
      </c>
      <c r="N18" s="8">
        <v>3647</v>
      </c>
      <c r="O18" s="8">
        <v>462</v>
      </c>
      <c r="P18" s="8">
        <v>2685</v>
      </c>
      <c r="Q18" s="8">
        <v>652</v>
      </c>
    </row>
    <row r="19" spans="1:17" ht="32.25" customHeight="1" x14ac:dyDescent="0.15">
      <c r="A19" s="67" t="s">
        <v>408</v>
      </c>
      <c r="B19" s="11">
        <v>48396</v>
      </c>
      <c r="C19" s="8">
        <v>1771</v>
      </c>
      <c r="D19" s="8">
        <v>2619</v>
      </c>
      <c r="E19" s="8">
        <v>3926</v>
      </c>
      <c r="F19" s="8">
        <v>4567</v>
      </c>
      <c r="G19" s="8">
        <v>5340</v>
      </c>
      <c r="H19" s="8">
        <v>6334</v>
      </c>
      <c r="I19" s="8">
        <v>7613</v>
      </c>
      <c r="J19" s="8">
        <v>2286</v>
      </c>
      <c r="K19" s="8">
        <v>2453</v>
      </c>
      <c r="L19" s="8">
        <v>1067</v>
      </c>
      <c r="M19" s="8">
        <v>3173</v>
      </c>
      <c r="N19" s="8">
        <v>3531</v>
      </c>
      <c r="O19" s="8">
        <v>451</v>
      </c>
      <c r="P19" s="8">
        <v>2623</v>
      </c>
      <c r="Q19" s="8">
        <v>642</v>
      </c>
    </row>
    <row r="20" spans="1:17" ht="32.25" customHeight="1" x14ac:dyDescent="0.15">
      <c r="A20" s="67" t="s">
        <v>407</v>
      </c>
      <c r="B20" s="11">
        <v>47593</v>
      </c>
      <c r="C20" s="8">
        <v>1738</v>
      </c>
      <c r="D20" s="8">
        <v>2534</v>
      </c>
      <c r="E20" s="8">
        <v>3798</v>
      </c>
      <c r="F20" s="8">
        <v>4435</v>
      </c>
      <c r="G20" s="8">
        <v>5239</v>
      </c>
      <c r="H20" s="8">
        <v>6370</v>
      </c>
      <c r="I20" s="8">
        <v>7659</v>
      </c>
      <c r="J20" s="8">
        <v>2228</v>
      </c>
      <c r="K20" s="8">
        <v>2387</v>
      </c>
      <c r="L20" s="8">
        <v>1036</v>
      </c>
      <c r="M20" s="8">
        <v>3109</v>
      </c>
      <c r="N20" s="8">
        <v>3457</v>
      </c>
      <c r="O20" s="8">
        <v>438</v>
      </c>
      <c r="P20" s="8">
        <v>2542</v>
      </c>
      <c r="Q20" s="8">
        <v>623</v>
      </c>
    </row>
    <row r="21" spans="1:17" ht="21" customHeight="1" x14ac:dyDescent="0.15">
      <c r="A21" s="47" t="s">
        <v>406</v>
      </c>
      <c r="Q21" s="14"/>
    </row>
    <row r="22" spans="1:17" ht="21" customHeight="1" x14ac:dyDescent="0.15"/>
    <row r="23" spans="1:17" ht="21" customHeight="1" x14ac:dyDescent="0.15"/>
    <row r="24" spans="1:17" ht="21" customHeight="1" x14ac:dyDescent="0.15"/>
    <row r="25" spans="1:17" ht="21" customHeight="1" x14ac:dyDescent="0.15"/>
    <row r="26" spans="1:17" ht="21" customHeight="1" x14ac:dyDescent="0.15"/>
    <row r="27" spans="1:17" ht="21" customHeight="1" x14ac:dyDescent="0.15"/>
    <row r="28" spans="1:17" ht="21" customHeight="1" x14ac:dyDescent="0.15"/>
  </sheetData>
  <phoneticPr fontId="5"/>
  <printOptions horizontalCentered="1"/>
  <pageMargins left="0.51181102362204722" right="0.51181102362204722" top="0.86614173228346458" bottom="0.47244094488188981" header="0.51181102362204722" footer="0.35433070866141736"/>
  <pageSetup paperSize="9" scale="98" firstPageNumber="18" orientation="portrait" r:id="rId1"/>
  <headerFooter alignWithMargins="0">
    <oddFooter>&amp;C&amp;"ＭＳ 明朝,標準"&amp;10&amp;P</oddFooter>
  </headerFooter>
  <colBreaks count="1" manualBreakCount="1">
    <brk id="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D10C1-F06C-4351-88D5-045E7AE0E4DA}">
  <sheetPr>
    <tabColor rgb="FFFFFF00"/>
  </sheetPr>
  <dimension ref="A1:J93"/>
  <sheetViews>
    <sheetView showGridLines="0" zoomScale="110" zoomScaleNormal="110" zoomScaleSheetLayoutView="100" workbookViewId="0">
      <selection activeCell="C1" sqref="C1:F1"/>
    </sheetView>
  </sheetViews>
  <sheetFormatPr defaultRowHeight="13.5" x14ac:dyDescent="0.15"/>
  <cols>
    <col min="1" max="1" width="12.625" style="19" bestFit="1" customWidth="1"/>
    <col min="2" max="2" width="13.875" style="19" bestFit="1" customWidth="1"/>
    <col min="3" max="3" width="11.625" style="19" bestFit="1" customWidth="1"/>
    <col min="4" max="4" width="27.25" style="19" bestFit="1" customWidth="1"/>
    <col min="5" max="5" width="31.625" style="19" bestFit="1" customWidth="1"/>
    <col min="6" max="6" width="27.25" style="19" bestFit="1" customWidth="1"/>
    <col min="7" max="7" width="12.75" style="19" bestFit="1" customWidth="1"/>
    <col min="8" max="25" width="9" style="19"/>
    <col min="26" max="28" width="3.125" style="19" customWidth="1"/>
    <col min="29" max="16384" width="9" style="19"/>
  </cols>
  <sheetData>
    <row r="1" spans="1:7" ht="14.1" customHeight="1" x14ac:dyDescent="0.15">
      <c r="A1" s="16" t="s">
        <v>293</v>
      </c>
      <c r="B1" s="16" t="s">
        <v>341</v>
      </c>
      <c r="C1" s="16" t="s">
        <v>459</v>
      </c>
      <c r="D1" s="16" t="s">
        <v>460</v>
      </c>
      <c r="E1" s="16" t="s">
        <v>461</v>
      </c>
      <c r="F1" s="16" t="s">
        <v>462</v>
      </c>
      <c r="G1" s="11" t="s">
        <v>291</v>
      </c>
    </row>
    <row r="2" spans="1:7" ht="15" customHeight="1" x14ac:dyDescent="0.15">
      <c r="A2" s="11" t="s">
        <v>121</v>
      </c>
      <c r="B2" s="11" t="s">
        <v>121</v>
      </c>
      <c r="C2" s="8">
        <v>1738</v>
      </c>
      <c r="D2" s="8">
        <v>107</v>
      </c>
      <c r="E2" s="11">
        <v>822</v>
      </c>
      <c r="F2" s="4">
        <v>809</v>
      </c>
      <c r="G2" s="4">
        <v>46.547756041426929</v>
      </c>
    </row>
    <row r="3" spans="1:7" ht="15" customHeight="1" x14ac:dyDescent="0.15">
      <c r="A3" s="11" t="s">
        <v>120</v>
      </c>
      <c r="B3" s="11" t="s">
        <v>120</v>
      </c>
      <c r="C3" s="8">
        <v>2534</v>
      </c>
      <c r="D3" s="8">
        <v>147</v>
      </c>
      <c r="E3" s="11">
        <v>1275</v>
      </c>
      <c r="F3" s="4">
        <v>1112</v>
      </c>
      <c r="G3" s="4">
        <v>43.883188634569848</v>
      </c>
    </row>
    <row r="4" spans="1:7" ht="15" customHeight="1" x14ac:dyDescent="0.15">
      <c r="A4" s="11" t="s">
        <v>345</v>
      </c>
      <c r="B4" s="11" t="s">
        <v>119</v>
      </c>
      <c r="C4" s="8">
        <v>3565</v>
      </c>
      <c r="D4" s="8">
        <v>261</v>
      </c>
      <c r="E4" s="11">
        <v>1729</v>
      </c>
      <c r="F4" s="4">
        <v>1575</v>
      </c>
      <c r="G4" s="4">
        <v>44.179523141654983</v>
      </c>
    </row>
    <row r="5" spans="1:7" ht="15" customHeight="1" x14ac:dyDescent="0.15">
      <c r="A5" s="11" t="s">
        <v>345</v>
      </c>
      <c r="B5" s="11" t="s">
        <v>118</v>
      </c>
      <c r="C5" s="8">
        <v>48</v>
      </c>
      <c r="D5" s="8">
        <v>6</v>
      </c>
      <c r="E5" s="11">
        <v>26</v>
      </c>
      <c r="F5" s="4">
        <v>16</v>
      </c>
      <c r="G5" s="4">
        <v>33.333333333333329</v>
      </c>
    </row>
    <row r="6" spans="1:7" ht="15" customHeight="1" x14ac:dyDescent="0.15">
      <c r="A6" s="11" t="s">
        <v>345</v>
      </c>
      <c r="B6" s="11" t="s">
        <v>117</v>
      </c>
      <c r="C6" s="8">
        <v>54</v>
      </c>
      <c r="D6" s="8">
        <v>8</v>
      </c>
      <c r="E6" s="11">
        <v>25</v>
      </c>
      <c r="F6" s="4">
        <v>21</v>
      </c>
      <c r="G6" s="4">
        <v>38.888888888888893</v>
      </c>
    </row>
    <row r="7" spans="1:7" ht="15" customHeight="1" x14ac:dyDescent="0.15">
      <c r="A7" s="11" t="s">
        <v>345</v>
      </c>
      <c r="B7" s="11" t="s">
        <v>116</v>
      </c>
      <c r="C7" s="8">
        <v>30</v>
      </c>
      <c r="D7" s="8">
        <v>3</v>
      </c>
      <c r="E7" s="11">
        <v>21</v>
      </c>
      <c r="F7" s="4">
        <v>6</v>
      </c>
      <c r="G7" s="4">
        <v>20</v>
      </c>
    </row>
    <row r="8" spans="1:7" ht="15" customHeight="1" x14ac:dyDescent="0.15">
      <c r="A8" s="11" t="s">
        <v>345</v>
      </c>
      <c r="B8" s="11" t="s">
        <v>115</v>
      </c>
      <c r="C8" s="8">
        <v>34</v>
      </c>
      <c r="D8" s="8">
        <v>3</v>
      </c>
      <c r="E8" s="11">
        <v>23</v>
      </c>
      <c r="F8" s="11">
        <v>8</v>
      </c>
      <c r="G8" s="11">
        <v>23.52941176470588</v>
      </c>
    </row>
    <row r="9" spans="1:7" ht="15" customHeight="1" x14ac:dyDescent="0.15">
      <c r="A9" s="11" t="s">
        <v>345</v>
      </c>
      <c r="B9" s="11" t="s">
        <v>114</v>
      </c>
      <c r="C9" s="8">
        <v>21</v>
      </c>
      <c r="D9" s="8">
        <v>4</v>
      </c>
      <c r="E9" s="11">
        <v>13</v>
      </c>
      <c r="F9" s="11">
        <v>4</v>
      </c>
      <c r="G9" s="11">
        <v>19.047619047619047</v>
      </c>
    </row>
    <row r="10" spans="1:7" ht="15" customHeight="1" x14ac:dyDescent="0.15">
      <c r="A10" s="11" t="s">
        <v>345</v>
      </c>
      <c r="B10" s="11" t="s">
        <v>113</v>
      </c>
      <c r="C10" s="8">
        <v>46</v>
      </c>
      <c r="D10" s="8">
        <v>8</v>
      </c>
      <c r="E10" s="11">
        <v>29</v>
      </c>
      <c r="F10" s="11">
        <v>9</v>
      </c>
      <c r="G10" s="11">
        <v>19.565217391304348</v>
      </c>
    </row>
    <row r="11" spans="1:7" ht="15" customHeight="1" x14ac:dyDescent="0.15">
      <c r="A11" s="11" t="s">
        <v>112</v>
      </c>
      <c r="B11" s="11" t="s">
        <v>111</v>
      </c>
      <c r="C11" s="11">
        <v>1516</v>
      </c>
      <c r="D11" s="11">
        <v>107</v>
      </c>
      <c r="E11" s="11">
        <v>789</v>
      </c>
      <c r="F11" s="4">
        <v>620</v>
      </c>
      <c r="G11" s="4">
        <v>40.897097625329813</v>
      </c>
    </row>
    <row r="12" spans="1:7" ht="15" customHeight="1" x14ac:dyDescent="0.15">
      <c r="A12" s="11" t="s">
        <v>112</v>
      </c>
      <c r="B12" s="11" t="s">
        <v>110</v>
      </c>
      <c r="C12" s="11">
        <v>43</v>
      </c>
      <c r="D12" s="11">
        <v>5</v>
      </c>
      <c r="E12" s="11">
        <v>30</v>
      </c>
      <c r="F12" s="4">
        <v>8</v>
      </c>
      <c r="G12" s="4">
        <v>18.604651162790699</v>
      </c>
    </row>
    <row r="13" spans="1:7" ht="15" customHeight="1" x14ac:dyDescent="0.15">
      <c r="A13" s="11" t="s">
        <v>112</v>
      </c>
      <c r="B13" s="11" t="s">
        <v>109</v>
      </c>
      <c r="C13" s="11">
        <v>1304</v>
      </c>
      <c r="D13" s="11">
        <v>115</v>
      </c>
      <c r="E13" s="11">
        <v>658</v>
      </c>
      <c r="F13" s="4">
        <v>531</v>
      </c>
      <c r="G13" s="4">
        <v>40.720858895705518</v>
      </c>
    </row>
    <row r="14" spans="1:7" ht="15" customHeight="1" x14ac:dyDescent="0.15">
      <c r="A14" s="11" t="s">
        <v>112</v>
      </c>
      <c r="B14" s="11" t="s">
        <v>108</v>
      </c>
      <c r="C14" s="11">
        <v>1163</v>
      </c>
      <c r="D14" s="11">
        <v>97</v>
      </c>
      <c r="E14" s="11">
        <v>686</v>
      </c>
      <c r="F14" s="4">
        <v>380</v>
      </c>
      <c r="G14" s="4">
        <v>32.67411865864144</v>
      </c>
    </row>
    <row r="15" spans="1:7" ht="15" customHeight="1" x14ac:dyDescent="0.15">
      <c r="A15" s="11" t="s">
        <v>112</v>
      </c>
      <c r="B15" s="11" t="s">
        <v>107</v>
      </c>
      <c r="C15" s="11">
        <v>409</v>
      </c>
      <c r="D15" s="11">
        <v>13</v>
      </c>
      <c r="E15" s="11">
        <v>195</v>
      </c>
      <c r="F15" s="4">
        <v>201</v>
      </c>
      <c r="G15" s="4">
        <v>49.144254278728603</v>
      </c>
    </row>
    <row r="16" spans="1:7" ht="15" customHeight="1" x14ac:dyDescent="0.15">
      <c r="A16" s="11" t="s">
        <v>106</v>
      </c>
      <c r="B16" s="11" t="s">
        <v>105</v>
      </c>
      <c r="C16" s="8">
        <v>4038</v>
      </c>
      <c r="D16" s="8">
        <v>482</v>
      </c>
      <c r="E16" s="11">
        <v>2269</v>
      </c>
      <c r="F16" s="4">
        <v>1287</v>
      </c>
      <c r="G16" s="4">
        <v>31.872213967310547</v>
      </c>
    </row>
    <row r="17" spans="1:8" ht="15" customHeight="1" x14ac:dyDescent="0.15">
      <c r="A17" s="11" t="s">
        <v>106</v>
      </c>
      <c r="B17" s="11" t="s">
        <v>104</v>
      </c>
      <c r="C17" s="8">
        <v>28</v>
      </c>
      <c r="D17" s="8">
        <v>6</v>
      </c>
      <c r="E17" s="11">
        <v>14</v>
      </c>
      <c r="F17" s="4">
        <v>8</v>
      </c>
      <c r="G17" s="4">
        <v>28.571428571428569</v>
      </c>
    </row>
    <row r="18" spans="1:8" ht="15" customHeight="1" x14ac:dyDescent="0.15">
      <c r="A18" s="11" t="s">
        <v>106</v>
      </c>
      <c r="B18" s="11" t="s">
        <v>103</v>
      </c>
      <c r="C18" s="8">
        <v>592</v>
      </c>
      <c r="D18" s="8">
        <v>60</v>
      </c>
      <c r="E18" s="11">
        <v>319</v>
      </c>
      <c r="F18" s="4">
        <v>213</v>
      </c>
      <c r="G18" s="4">
        <v>35.979729729729733</v>
      </c>
    </row>
    <row r="19" spans="1:8" ht="15" customHeight="1" x14ac:dyDescent="0.15">
      <c r="A19" s="11" t="s">
        <v>106</v>
      </c>
      <c r="B19" s="11" t="s">
        <v>102</v>
      </c>
      <c r="C19" s="8">
        <v>581</v>
      </c>
      <c r="D19" s="8">
        <v>59</v>
      </c>
      <c r="E19" s="11">
        <v>308</v>
      </c>
      <c r="F19" s="4">
        <v>214</v>
      </c>
      <c r="G19" s="4">
        <v>36.833046471600689</v>
      </c>
    </row>
    <row r="20" spans="1:8" ht="15" customHeight="1" x14ac:dyDescent="0.15">
      <c r="A20" s="11" t="s">
        <v>24</v>
      </c>
      <c r="B20" s="11" t="s">
        <v>101</v>
      </c>
      <c r="C20" s="11">
        <v>2257</v>
      </c>
      <c r="D20" s="11">
        <v>205</v>
      </c>
      <c r="E20" s="11">
        <v>1273</v>
      </c>
      <c r="F20" s="4">
        <v>779</v>
      </c>
      <c r="G20" s="4">
        <v>34.514842711564029</v>
      </c>
    </row>
    <row r="21" spans="1:8" ht="15" customHeight="1" x14ac:dyDescent="0.15">
      <c r="A21" s="11" t="s">
        <v>24</v>
      </c>
      <c r="B21" s="11" t="s">
        <v>100</v>
      </c>
      <c r="C21" s="11">
        <v>2494</v>
      </c>
      <c r="D21" s="11">
        <v>261</v>
      </c>
      <c r="E21" s="11">
        <v>1291</v>
      </c>
      <c r="F21" s="4">
        <v>942</v>
      </c>
      <c r="G21" s="4">
        <v>37.770649558941457</v>
      </c>
      <c r="H21" s="14"/>
    </row>
    <row r="22" spans="1:8" ht="15" customHeight="1" x14ac:dyDescent="0.15">
      <c r="A22" s="11" t="s">
        <v>24</v>
      </c>
      <c r="B22" s="11" t="s">
        <v>99</v>
      </c>
      <c r="C22" s="11">
        <v>264</v>
      </c>
      <c r="D22" s="11">
        <v>69</v>
      </c>
      <c r="E22" s="11">
        <v>182</v>
      </c>
      <c r="F22" s="4">
        <v>13</v>
      </c>
      <c r="G22" s="4">
        <v>4.9242424242424239</v>
      </c>
    </row>
    <row r="23" spans="1:8" ht="15" customHeight="1" x14ac:dyDescent="0.15">
      <c r="A23" s="11" t="s">
        <v>24</v>
      </c>
      <c r="B23" s="11" t="s">
        <v>98</v>
      </c>
      <c r="C23" s="11">
        <v>262</v>
      </c>
      <c r="D23" s="11">
        <v>81</v>
      </c>
      <c r="E23" s="11">
        <v>154</v>
      </c>
      <c r="F23" s="4">
        <v>27</v>
      </c>
      <c r="G23" s="4">
        <v>10.305343511450381</v>
      </c>
    </row>
    <row r="24" spans="1:8" ht="15" customHeight="1" x14ac:dyDescent="0.15">
      <c r="A24" s="11" t="s">
        <v>24</v>
      </c>
      <c r="B24" s="11" t="s">
        <v>97</v>
      </c>
      <c r="C24" s="11">
        <v>494</v>
      </c>
      <c r="D24" s="11">
        <v>69</v>
      </c>
      <c r="E24" s="11">
        <v>182</v>
      </c>
      <c r="F24" s="4">
        <v>13</v>
      </c>
      <c r="G24" s="4">
        <v>4.9242424242424239</v>
      </c>
    </row>
    <row r="25" spans="1:8" ht="15" customHeight="1" x14ac:dyDescent="0.15">
      <c r="A25" s="11" t="s">
        <v>24</v>
      </c>
      <c r="B25" s="11" t="s">
        <v>96</v>
      </c>
      <c r="C25" s="11">
        <v>373</v>
      </c>
      <c r="D25" s="11">
        <v>106</v>
      </c>
      <c r="E25" s="11">
        <v>211</v>
      </c>
      <c r="F25" s="4">
        <v>56</v>
      </c>
      <c r="G25" s="4">
        <v>15.013404825737265</v>
      </c>
    </row>
    <row r="26" spans="1:8" ht="15" customHeight="1" x14ac:dyDescent="0.15">
      <c r="A26" s="11" t="s">
        <v>24</v>
      </c>
      <c r="B26" s="11" t="s">
        <v>95</v>
      </c>
      <c r="C26" s="11">
        <v>105</v>
      </c>
      <c r="D26" s="11">
        <v>4</v>
      </c>
      <c r="E26" s="11">
        <v>39</v>
      </c>
      <c r="F26" s="4">
        <v>62</v>
      </c>
      <c r="G26" s="4">
        <v>59.047619047619051</v>
      </c>
    </row>
    <row r="27" spans="1:8" ht="15" customHeight="1" x14ac:dyDescent="0.15">
      <c r="A27" s="11" t="s">
        <v>24</v>
      </c>
      <c r="B27" s="11" t="s">
        <v>94</v>
      </c>
      <c r="C27" s="11">
        <v>34</v>
      </c>
      <c r="D27" s="11">
        <v>1</v>
      </c>
      <c r="E27" s="11">
        <v>12</v>
      </c>
      <c r="F27" s="4">
        <v>21</v>
      </c>
      <c r="G27" s="4">
        <v>61.764705882352942</v>
      </c>
    </row>
    <row r="28" spans="1:8" ht="15" customHeight="1" x14ac:dyDescent="0.15">
      <c r="A28" s="11" t="s">
        <v>24</v>
      </c>
      <c r="B28" s="11" t="s">
        <v>93</v>
      </c>
      <c r="C28" s="11">
        <v>87</v>
      </c>
      <c r="D28" s="11">
        <v>1</v>
      </c>
      <c r="E28" s="11">
        <v>45</v>
      </c>
      <c r="F28" s="4">
        <v>41</v>
      </c>
      <c r="G28" s="4">
        <v>47.126436781609193</v>
      </c>
    </row>
    <row r="29" spans="1:8" ht="15" customHeight="1" x14ac:dyDescent="0.15">
      <c r="A29" s="11" t="s">
        <v>92</v>
      </c>
      <c r="B29" s="11" t="s">
        <v>91</v>
      </c>
      <c r="C29" s="8">
        <v>2121</v>
      </c>
      <c r="D29" s="8">
        <v>218</v>
      </c>
      <c r="E29" s="11">
        <v>1274</v>
      </c>
      <c r="F29" s="4">
        <v>629</v>
      </c>
      <c r="G29" s="4">
        <v>29.655822725129653</v>
      </c>
    </row>
    <row r="30" spans="1:8" ht="15" customHeight="1" x14ac:dyDescent="0.15">
      <c r="A30" s="11" t="s">
        <v>92</v>
      </c>
      <c r="B30" s="11" t="s">
        <v>90</v>
      </c>
      <c r="C30" s="8">
        <v>1829</v>
      </c>
      <c r="D30" s="8">
        <v>318</v>
      </c>
      <c r="E30" s="11">
        <v>997</v>
      </c>
      <c r="F30" s="4">
        <v>514</v>
      </c>
      <c r="G30" s="4">
        <v>28.102788408966649</v>
      </c>
    </row>
    <row r="31" spans="1:8" ht="15" customHeight="1" x14ac:dyDescent="0.15">
      <c r="A31" s="11" t="s">
        <v>92</v>
      </c>
      <c r="B31" s="11" t="s">
        <v>89</v>
      </c>
      <c r="C31" s="8">
        <v>1012</v>
      </c>
      <c r="D31" s="8">
        <v>185</v>
      </c>
      <c r="E31" s="11">
        <v>575</v>
      </c>
      <c r="F31" s="4">
        <v>252</v>
      </c>
      <c r="G31" s="4">
        <v>24.901185770750988</v>
      </c>
    </row>
    <row r="32" spans="1:8" ht="15" customHeight="1" x14ac:dyDescent="0.15">
      <c r="A32" s="11" t="s">
        <v>92</v>
      </c>
      <c r="B32" s="11" t="s">
        <v>88</v>
      </c>
      <c r="C32" s="8">
        <v>2186</v>
      </c>
      <c r="D32" s="8">
        <v>269</v>
      </c>
      <c r="E32" s="11">
        <v>1344</v>
      </c>
      <c r="F32" s="4">
        <v>573</v>
      </c>
      <c r="G32" s="4">
        <v>26.212259835315642</v>
      </c>
    </row>
    <row r="33" spans="1:7" ht="15" customHeight="1" x14ac:dyDescent="0.15">
      <c r="A33" s="11" t="s">
        <v>92</v>
      </c>
      <c r="B33" s="11" t="s">
        <v>87</v>
      </c>
      <c r="C33" s="8">
        <v>511</v>
      </c>
      <c r="D33" s="8">
        <v>69</v>
      </c>
      <c r="E33" s="11">
        <v>348</v>
      </c>
      <c r="F33" s="4">
        <v>94</v>
      </c>
      <c r="G33" s="4">
        <v>18.395303326810176</v>
      </c>
    </row>
    <row r="34" spans="1:7" ht="15" customHeight="1" x14ac:dyDescent="0.15">
      <c r="A34" s="11" t="s">
        <v>86</v>
      </c>
      <c r="B34" s="11" t="s">
        <v>85</v>
      </c>
      <c r="C34" s="8">
        <v>231</v>
      </c>
      <c r="D34" s="8">
        <v>20</v>
      </c>
      <c r="E34" s="11">
        <v>118</v>
      </c>
      <c r="F34" s="4">
        <v>93</v>
      </c>
      <c r="G34" s="4">
        <v>40.259740259740262</v>
      </c>
    </row>
    <row r="35" spans="1:7" ht="15" customHeight="1" x14ac:dyDescent="0.15">
      <c r="A35" s="11" t="s">
        <v>86</v>
      </c>
      <c r="B35" s="11" t="s">
        <v>84</v>
      </c>
      <c r="C35" s="8">
        <v>142</v>
      </c>
      <c r="D35" s="8">
        <v>9</v>
      </c>
      <c r="E35" s="11">
        <v>76</v>
      </c>
      <c r="F35" s="4">
        <v>57</v>
      </c>
      <c r="G35" s="4">
        <v>40.140845070422536</v>
      </c>
    </row>
    <row r="36" spans="1:7" ht="15" customHeight="1" x14ac:dyDescent="0.15">
      <c r="A36" s="11" t="s">
        <v>86</v>
      </c>
      <c r="B36" s="11" t="s">
        <v>83</v>
      </c>
      <c r="C36" s="8">
        <v>74</v>
      </c>
      <c r="D36" s="8">
        <v>0</v>
      </c>
      <c r="E36" s="11">
        <v>34</v>
      </c>
      <c r="F36" s="4">
        <v>40</v>
      </c>
      <c r="G36" s="4">
        <v>54.054054054054056</v>
      </c>
    </row>
    <row r="37" spans="1:7" ht="15" customHeight="1" x14ac:dyDescent="0.15">
      <c r="A37" s="11" t="s">
        <v>86</v>
      </c>
      <c r="B37" s="11" t="s">
        <v>82</v>
      </c>
      <c r="C37" s="8">
        <v>503</v>
      </c>
      <c r="D37" s="8">
        <v>39</v>
      </c>
      <c r="E37" s="11">
        <v>245</v>
      </c>
      <c r="F37" s="4">
        <v>219</v>
      </c>
      <c r="G37" s="4">
        <v>43.538767395626245</v>
      </c>
    </row>
    <row r="38" spans="1:7" ht="15" customHeight="1" x14ac:dyDescent="0.15">
      <c r="A38" s="11" t="s">
        <v>86</v>
      </c>
      <c r="B38" s="11" t="s">
        <v>81</v>
      </c>
      <c r="C38" s="8">
        <v>809</v>
      </c>
      <c r="D38" s="8">
        <v>50</v>
      </c>
      <c r="E38" s="11">
        <v>375</v>
      </c>
      <c r="F38" s="4">
        <v>384</v>
      </c>
      <c r="G38" s="4">
        <v>47.466007416563663</v>
      </c>
    </row>
    <row r="39" spans="1:7" ht="15" customHeight="1" x14ac:dyDescent="0.15">
      <c r="A39" s="11" t="s">
        <v>86</v>
      </c>
      <c r="B39" s="11" t="s">
        <v>80</v>
      </c>
      <c r="C39" s="8">
        <v>245</v>
      </c>
      <c r="D39" s="8">
        <v>14</v>
      </c>
      <c r="E39" s="11">
        <v>90</v>
      </c>
      <c r="F39" s="4">
        <v>141</v>
      </c>
      <c r="G39" s="4">
        <v>57.551020408163268</v>
      </c>
    </row>
    <row r="40" spans="1:7" ht="15" customHeight="1" x14ac:dyDescent="0.15">
      <c r="A40" s="11" t="s">
        <v>86</v>
      </c>
      <c r="B40" s="11" t="s">
        <v>79</v>
      </c>
      <c r="C40" s="8">
        <v>224</v>
      </c>
      <c r="D40" s="8">
        <v>10</v>
      </c>
      <c r="E40" s="11">
        <v>102</v>
      </c>
      <c r="F40" s="4">
        <v>112</v>
      </c>
      <c r="G40" s="4">
        <v>50</v>
      </c>
    </row>
    <row r="41" spans="1:7" ht="15" customHeight="1" x14ac:dyDescent="0.15">
      <c r="A41" s="11" t="s">
        <v>78</v>
      </c>
      <c r="B41" s="11" t="s">
        <v>77</v>
      </c>
      <c r="C41" s="11">
        <v>432</v>
      </c>
      <c r="D41" s="11">
        <v>19</v>
      </c>
      <c r="E41" s="11">
        <v>233</v>
      </c>
      <c r="F41" s="4">
        <v>180</v>
      </c>
      <c r="G41" s="4">
        <v>41.666666666666671</v>
      </c>
    </row>
    <row r="42" spans="1:7" ht="15" customHeight="1" x14ac:dyDescent="0.15">
      <c r="A42" s="11" t="s">
        <v>78</v>
      </c>
      <c r="B42" s="11" t="s">
        <v>76</v>
      </c>
      <c r="C42" s="11">
        <v>342</v>
      </c>
      <c r="D42" s="11">
        <v>54</v>
      </c>
      <c r="E42" s="11">
        <v>179</v>
      </c>
      <c r="F42" s="4">
        <v>109</v>
      </c>
      <c r="G42" s="4">
        <v>31.871345029239766</v>
      </c>
    </row>
    <row r="43" spans="1:7" ht="15" customHeight="1" x14ac:dyDescent="0.15">
      <c r="A43" s="11" t="s">
        <v>78</v>
      </c>
      <c r="B43" s="11" t="s">
        <v>75</v>
      </c>
      <c r="C43" s="11">
        <v>663</v>
      </c>
      <c r="D43" s="11">
        <v>60</v>
      </c>
      <c r="E43" s="11">
        <v>326</v>
      </c>
      <c r="F43" s="4">
        <v>277</v>
      </c>
      <c r="G43" s="4">
        <v>41.779788838612369</v>
      </c>
    </row>
    <row r="44" spans="1:7" ht="15" customHeight="1" x14ac:dyDescent="0.15">
      <c r="A44" s="11" t="s">
        <v>78</v>
      </c>
      <c r="B44" s="11" t="s">
        <v>74</v>
      </c>
      <c r="C44" s="11">
        <v>363</v>
      </c>
      <c r="D44" s="11">
        <v>26</v>
      </c>
      <c r="E44" s="11">
        <v>189</v>
      </c>
      <c r="F44" s="4">
        <v>148</v>
      </c>
      <c r="G44" s="4">
        <v>40.771349862258951</v>
      </c>
    </row>
    <row r="45" spans="1:7" ht="15" customHeight="1" x14ac:dyDescent="0.15">
      <c r="A45" s="11" t="s">
        <v>78</v>
      </c>
      <c r="B45" s="11" t="s">
        <v>73</v>
      </c>
      <c r="C45" s="11">
        <v>587</v>
      </c>
      <c r="D45" s="11">
        <v>74</v>
      </c>
      <c r="E45" s="11">
        <v>307</v>
      </c>
      <c r="F45" s="4">
        <v>206</v>
      </c>
      <c r="G45" s="4">
        <v>35.093696763202722</v>
      </c>
    </row>
    <row r="46" spans="1:7" ht="15" customHeight="1" x14ac:dyDescent="0.15">
      <c r="A46" s="11" t="s">
        <v>72</v>
      </c>
      <c r="B46" s="11" t="s">
        <v>71</v>
      </c>
      <c r="C46" s="8">
        <v>309</v>
      </c>
      <c r="D46" s="8">
        <v>15</v>
      </c>
      <c r="E46" s="11">
        <v>126</v>
      </c>
      <c r="F46" s="4">
        <v>168</v>
      </c>
      <c r="G46" s="4">
        <v>54.368932038834949</v>
      </c>
    </row>
    <row r="47" spans="1:7" ht="15" customHeight="1" x14ac:dyDescent="0.15">
      <c r="A47" s="11" t="s">
        <v>72</v>
      </c>
      <c r="B47" s="11" t="s">
        <v>70</v>
      </c>
      <c r="C47" s="8">
        <v>279</v>
      </c>
      <c r="D47" s="8">
        <v>24</v>
      </c>
      <c r="E47" s="11">
        <v>132</v>
      </c>
      <c r="F47" s="4">
        <v>123</v>
      </c>
      <c r="G47" s="4">
        <v>44.086021505376344</v>
      </c>
    </row>
    <row r="48" spans="1:7" ht="15" customHeight="1" x14ac:dyDescent="0.15">
      <c r="A48" s="11" t="s">
        <v>72</v>
      </c>
      <c r="B48" s="11" t="s">
        <v>69</v>
      </c>
      <c r="C48" s="8">
        <v>210</v>
      </c>
      <c r="D48" s="8">
        <v>19</v>
      </c>
      <c r="E48" s="11">
        <v>112</v>
      </c>
      <c r="F48" s="4">
        <v>79</v>
      </c>
      <c r="G48" s="4">
        <v>37.61904761904762</v>
      </c>
    </row>
    <row r="49" spans="1:7" ht="15" customHeight="1" x14ac:dyDescent="0.15">
      <c r="A49" s="11" t="s">
        <v>72</v>
      </c>
      <c r="B49" s="11" t="s">
        <v>68</v>
      </c>
      <c r="C49" s="8">
        <v>59</v>
      </c>
      <c r="D49" s="8">
        <v>4</v>
      </c>
      <c r="E49" s="11">
        <v>18</v>
      </c>
      <c r="F49" s="4">
        <v>37</v>
      </c>
      <c r="G49" s="4">
        <v>62.711864406779661</v>
      </c>
    </row>
    <row r="50" spans="1:7" ht="15" customHeight="1" x14ac:dyDescent="0.15">
      <c r="A50" s="11" t="s">
        <v>72</v>
      </c>
      <c r="B50" s="11" t="s">
        <v>67</v>
      </c>
      <c r="C50" s="8">
        <v>93</v>
      </c>
      <c r="D50" s="8">
        <v>19</v>
      </c>
      <c r="E50" s="11">
        <v>112</v>
      </c>
      <c r="F50" s="4">
        <v>79</v>
      </c>
      <c r="G50" s="4">
        <v>37.61904761904762</v>
      </c>
    </row>
    <row r="51" spans="1:7" ht="15" customHeight="1" x14ac:dyDescent="0.15">
      <c r="A51" s="11" t="s">
        <v>72</v>
      </c>
      <c r="B51" s="11" t="s">
        <v>66</v>
      </c>
      <c r="C51" s="8">
        <v>22</v>
      </c>
      <c r="D51" s="8">
        <v>0</v>
      </c>
      <c r="E51" s="11">
        <v>9</v>
      </c>
      <c r="F51" s="4">
        <v>13</v>
      </c>
      <c r="G51" s="4">
        <v>59.090909090909093</v>
      </c>
    </row>
    <row r="52" spans="1:7" ht="15" customHeight="1" x14ac:dyDescent="0.15">
      <c r="A52" s="11" t="s">
        <v>72</v>
      </c>
      <c r="B52" s="11" t="s">
        <v>65</v>
      </c>
      <c r="C52" s="8">
        <v>64</v>
      </c>
      <c r="D52" s="8">
        <v>1</v>
      </c>
      <c r="E52" s="11">
        <v>27</v>
      </c>
      <c r="F52" s="4">
        <v>36</v>
      </c>
      <c r="G52" s="4">
        <v>56.25</v>
      </c>
    </row>
    <row r="53" spans="1:7" s="45" customFormat="1" ht="15" customHeight="1" x14ac:dyDescent="0.15">
      <c r="A53" s="11" t="s">
        <v>18</v>
      </c>
      <c r="B53" s="11" t="s">
        <v>21</v>
      </c>
      <c r="C53" s="8">
        <v>198</v>
      </c>
      <c r="D53" s="8">
        <v>8</v>
      </c>
      <c r="E53" s="8">
        <v>102</v>
      </c>
      <c r="F53" s="44">
        <v>88</v>
      </c>
      <c r="G53" s="44">
        <v>44.444444444444443</v>
      </c>
    </row>
    <row r="54" spans="1:7" s="45" customFormat="1" ht="15" customHeight="1" x14ac:dyDescent="0.15">
      <c r="A54" s="11" t="s">
        <v>18</v>
      </c>
      <c r="B54" s="11" t="s">
        <v>150</v>
      </c>
      <c r="C54" s="8">
        <v>929</v>
      </c>
      <c r="D54" s="8">
        <v>88</v>
      </c>
      <c r="E54" s="8">
        <v>521</v>
      </c>
      <c r="F54" s="44">
        <v>320</v>
      </c>
      <c r="G54" s="44">
        <v>34.445640473627556</v>
      </c>
    </row>
    <row r="55" spans="1:7" s="45" customFormat="1" ht="15" customHeight="1" x14ac:dyDescent="0.15">
      <c r="A55" s="11" t="s">
        <v>18</v>
      </c>
      <c r="B55" s="11" t="s">
        <v>19</v>
      </c>
      <c r="C55" s="8">
        <v>611</v>
      </c>
      <c r="D55" s="8">
        <v>68</v>
      </c>
      <c r="E55" s="8">
        <v>333</v>
      </c>
      <c r="F55" s="44">
        <v>210</v>
      </c>
      <c r="G55" s="44">
        <v>34.369885433715218</v>
      </c>
    </row>
    <row r="56" spans="1:7" s="45" customFormat="1" ht="15" customHeight="1" x14ac:dyDescent="0.15">
      <c r="A56" s="11" t="s">
        <v>18</v>
      </c>
      <c r="B56" s="11" t="s">
        <v>282</v>
      </c>
      <c r="C56" s="8">
        <v>1271</v>
      </c>
      <c r="D56" s="8">
        <v>64</v>
      </c>
      <c r="E56" s="8">
        <v>601</v>
      </c>
      <c r="F56" s="44">
        <v>606</v>
      </c>
      <c r="G56" s="44">
        <v>47.678992918961448</v>
      </c>
    </row>
    <row r="57" spans="1:7" s="45" customFormat="1" ht="15" customHeight="1" x14ac:dyDescent="0.15">
      <c r="A57" s="11" t="s">
        <v>18</v>
      </c>
      <c r="B57" s="11" t="s">
        <v>17</v>
      </c>
      <c r="C57" s="8">
        <v>120</v>
      </c>
      <c r="D57" s="8">
        <v>4</v>
      </c>
      <c r="E57" s="8">
        <v>60</v>
      </c>
      <c r="F57" s="44">
        <v>56</v>
      </c>
      <c r="G57" s="44">
        <v>46.666666666666664</v>
      </c>
    </row>
    <row r="58" spans="1:7" s="45" customFormat="1" ht="15" customHeight="1" x14ac:dyDescent="0.15">
      <c r="A58" s="11" t="s">
        <v>13</v>
      </c>
      <c r="B58" s="11" t="s">
        <v>296</v>
      </c>
      <c r="C58" s="8">
        <v>1201</v>
      </c>
      <c r="D58" s="8">
        <v>86</v>
      </c>
      <c r="E58" s="8">
        <v>580</v>
      </c>
      <c r="F58" s="44">
        <v>535</v>
      </c>
      <c r="G58" s="44">
        <v>44.546211490424646</v>
      </c>
    </row>
    <row r="59" spans="1:7" s="45" customFormat="1" ht="15" customHeight="1" x14ac:dyDescent="0.15">
      <c r="A59" s="11" t="s">
        <v>13</v>
      </c>
      <c r="B59" s="11" t="s">
        <v>15</v>
      </c>
      <c r="C59" s="8">
        <v>375</v>
      </c>
      <c r="D59" s="8">
        <v>31</v>
      </c>
      <c r="E59" s="8">
        <v>185</v>
      </c>
      <c r="F59" s="44">
        <v>159</v>
      </c>
      <c r="G59" s="44">
        <v>42.4</v>
      </c>
    </row>
    <row r="60" spans="1:7" s="45" customFormat="1" ht="15" customHeight="1" x14ac:dyDescent="0.15">
      <c r="A60" s="11" t="s">
        <v>13</v>
      </c>
      <c r="B60" s="11" t="s">
        <v>144</v>
      </c>
      <c r="C60" s="8">
        <v>306</v>
      </c>
      <c r="D60" s="8">
        <v>26</v>
      </c>
      <c r="E60" s="8">
        <v>186</v>
      </c>
      <c r="F60" s="44">
        <v>94</v>
      </c>
      <c r="G60" s="44">
        <v>30.718954248366014</v>
      </c>
    </row>
    <row r="61" spans="1:7" s="45" customFormat="1" ht="15" customHeight="1" x14ac:dyDescent="0.15">
      <c r="A61" s="11" t="s">
        <v>13</v>
      </c>
      <c r="B61" s="11" t="s">
        <v>295</v>
      </c>
      <c r="C61" s="8">
        <v>1087</v>
      </c>
      <c r="D61" s="8">
        <v>74</v>
      </c>
      <c r="E61" s="8">
        <v>564</v>
      </c>
      <c r="F61" s="44">
        <v>449</v>
      </c>
      <c r="G61" s="44">
        <v>41.306347746090154</v>
      </c>
    </row>
    <row r="62" spans="1:7" s="45" customFormat="1" ht="15" customHeight="1" x14ac:dyDescent="0.15">
      <c r="A62" s="11" t="s">
        <v>13</v>
      </c>
      <c r="B62" s="11" t="s">
        <v>13</v>
      </c>
      <c r="C62" s="8">
        <v>468</v>
      </c>
      <c r="D62" s="8">
        <v>23</v>
      </c>
      <c r="E62" s="8">
        <v>202</v>
      </c>
      <c r="F62" s="44">
        <v>243</v>
      </c>
      <c r="G62" s="44">
        <v>51.923076923076927</v>
      </c>
    </row>
    <row r="63" spans="1:7" s="45" customFormat="1" ht="15" customHeight="1" x14ac:dyDescent="0.15">
      <c r="A63" s="11" t="s">
        <v>140</v>
      </c>
      <c r="B63" s="11" t="s">
        <v>140</v>
      </c>
      <c r="C63" s="8">
        <v>431</v>
      </c>
      <c r="D63" s="8">
        <v>19</v>
      </c>
      <c r="E63" s="8">
        <v>183</v>
      </c>
      <c r="F63" s="44">
        <v>229</v>
      </c>
      <c r="G63" s="44">
        <v>53.132250580046403</v>
      </c>
    </row>
    <row r="64" spans="1:7" s="45" customFormat="1" ht="15" customHeight="1" x14ac:dyDescent="0.15">
      <c r="A64" s="11" t="s">
        <v>139</v>
      </c>
      <c r="B64" s="11" t="s">
        <v>12</v>
      </c>
      <c r="C64" s="8">
        <v>89</v>
      </c>
      <c r="D64" s="8">
        <v>0</v>
      </c>
      <c r="E64" s="8">
        <v>33</v>
      </c>
      <c r="F64" s="44">
        <v>56</v>
      </c>
      <c r="G64" s="44">
        <v>62.921348314606739</v>
      </c>
    </row>
    <row r="65" spans="1:10" s="45" customFormat="1" ht="15" customHeight="1" x14ac:dyDescent="0.15">
      <c r="A65" s="11" t="s">
        <v>139</v>
      </c>
      <c r="B65" s="11" t="s">
        <v>11</v>
      </c>
      <c r="C65" s="8">
        <v>56</v>
      </c>
      <c r="D65" s="8">
        <v>2</v>
      </c>
      <c r="E65" s="8">
        <v>30</v>
      </c>
      <c r="F65" s="44">
        <v>24</v>
      </c>
      <c r="G65" s="44">
        <v>42.857142857142854</v>
      </c>
    </row>
    <row r="66" spans="1:10" s="45" customFormat="1" ht="15" customHeight="1" x14ac:dyDescent="0.15">
      <c r="A66" s="11" t="s">
        <v>139</v>
      </c>
      <c r="B66" s="11" t="s">
        <v>10</v>
      </c>
      <c r="C66" s="8">
        <v>306</v>
      </c>
      <c r="D66" s="8">
        <v>25</v>
      </c>
      <c r="E66" s="8">
        <v>153</v>
      </c>
      <c r="F66" s="44">
        <v>128</v>
      </c>
      <c r="G66" s="44">
        <v>41.830065359477125</v>
      </c>
    </row>
    <row r="67" spans="1:10" s="45" customFormat="1" ht="15" customHeight="1" x14ac:dyDescent="0.15">
      <c r="A67" s="11" t="s">
        <v>139</v>
      </c>
      <c r="B67" s="11" t="s">
        <v>8</v>
      </c>
      <c r="C67" s="8">
        <v>348</v>
      </c>
      <c r="D67" s="8">
        <v>26</v>
      </c>
      <c r="E67" s="8">
        <v>165</v>
      </c>
      <c r="F67" s="44">
        <v>157</v>
      </c>
      <c r="G67" s="44">
        <v>45.114942528735632</v>
      </c>
    </row>
    <row r="68" spans="1:10" s="45" customFormat="1" ht="15" customHeight="1" x14ac:dyDescent="0.15">
      <c r="A68" s="11" t="s">
        <v>139</v>
      </c>
      <c r="B68" s="11" t="s">
        <v>7</v>
      </c>
      <c r="C68" s="8">
        <v>229</v>
      </c>
      <c r="D68" s="8">
        <v>20</v>
      </c>
      <c r="E68" s="8">
        <v>121</v>
      </c>
      <c r="F68" s="44">
        <v>88</v>
      </c>
      <c r="G68" s="44">
        <v>38.427947598253276</v>
      </c>
    </row>
    <row r="69" spans="1:10" s="45" customFormat="1" ht="15" customHeight="1" x14ac:dyDescent="0.15">
      <c r="A69" s="11" t="s">
        <v>139</v>
      </c>
      <c r="B69" s="11" t="s">
        <v>6</v>
      </c>
      <c r="C69" s="8">
        <v>170</v>
      </c>
      <c r="D69" s="8">
        <v>8</v>
      </c>
      <c r="E69" s="8">
        <v>87</v>
      </c>
      <c r="F69" s="44">
        <v>75</v>
      </c>
      <c r="G69" s="44">
        <v>44.117647058823529</v>
      </c>
    </row>
    <row r="70" spans="1:10" s="45" customFormat="1" ht="15" customHeight="1" x14ac:dyDescent="0.15">
      <c r="A70" s="11" t="s">
        <v>139</v>
      </c>
      <c r="B70" s="11" t="s">
        <v>138</v>
      </c>
      <c r="C70" s="8">
        <v>475</v>
      </c>
      <c r="D70" s="8">
        <v>57</v>
      </c>
      <c r="E70" s="8">
        <v>267</v>
      </c>
      <c r="F70" s="44">
        <v>151</v>
      </c>
      <c r="G70" s="44">
        <v>31.789473684210527</v>
      </c>
    </row>
    <row r="71" spans="1:10" s="45" customFormat="1" ht="15" customHeight="1" x14ac:dyDescent="0.15">
      <c r="A71" s="11" t="s">
        <v>139</v>
      </c>
      <c r="B71" s="11" t="s">
        <v>4</v>
      </c>
      <c r="C71" s="8">
        <v>327</v>
      </c>
      <c r="D71" s="8">
        <v>40</v>
      </c>
      <c r="E71" s="8">
        <v>160</v>
      </c>
      <c r="F71" s="44">
        <v>127</v>
      </c>
      <c r="G71" s="44">
        <v>38.837920489296636</v>
      </c>
    </row>
    <row r="72" spans="1:10" s="45" customFormat="1" ht="15" customHeight="1" x14ac:dyDescent="0.15">
      <c r="A72" s="11" t="s">
        <v>139</v>
      </c>
      <c r="B72" s="11" t="s">
        <v>3</v>
      </c>
      <c r="C72" s="8">
        <v>132</v>
      </c>
      <c r="D72" s="8">
        <v>7</v>
      </c>
      <c r="E72" s="8">
        <v>81</v>
      </c>
      <c r="F72" s="44">
        <v>44</v>
      </c>
      <c r="G72" s="44">
        <v>33.333333333333329</v>
      </c>
      <c r="I72" s="19"/>
      <c r="J72" s="19"/>
    </row>
    <row r="73" spans="1:10" s="45" customFormat="1" ht="15" customHeight="1" x14ac:dyDescent="0.15">
      <c r="A73" s="11" t="s">
        <v>139</v>
      </c>
      <c r="B73" s="11" t="s">
        <v>137</v>
      </c>
      <c r="C73" s="8">
        <v>417</v>
      </c>
      <c r="D73" s="8">
        <v>28</v>
      </c>
      <c r="E73" s="8">
        <v>223</v>
      </c>
      <c r="F73" s="44">
        <v>166</v>
      </c>
      <c r="G73" s="44">
        <v>39.808153477218227</v>
      </c>
      <c r="I73" s="19"/>
      <c r="J73" s="19"/>
    </row>
    <row r="74" spans="1:10" s="45" customFormat="1" ht="15" customHeight="1" x14ac:dyDescent="0.15">
      <c r="A74" s="11" t="s">
        <v>136</v>
      </c>
      <c r="B74" s="11" t="s">
        <v>2</v>
      </c>
      <c r="C74" s="8">
        <v>21</v>
      </c>
      <c r="D74" s="8">
        <v>0</v>
      </c>
      <c r="E74" s="8">
        <v>10</v>
      </c>
      <c r="F74" s="44">
        <v>11</v>
      </c>
      <c r="G74" s="44">
        <v>52.380952380952387</v>
      </c>
      <c r="I74" s="19"/>
      <c r="J74" s="19"/>
    </row>
    <row r="75" spans="1:10" s="45" customFormat="1" ht="15" customHeight="1" x14ac:dyDescent="0.15">
      <c r="A75" s="11" t="s">
        <v>136</v>
      </c>
      <c r="B75" s="11" t="s">
        <v>135</v>
      </c>
      <c r="C75" s="8">
        <v>100</v>
      </c>
      <c r="D75" s="8">
        <v>2</v>
      </c>
      <c r="E75" s="8">
        <v>43</v>
      </c>
      <c r="F75" s="44">
        <v>55</v>
      </c>
      <c r="G75" s="44">
        <v>55.000000000000007</v>
      </c>
      <c r="I75" s="19"/>
      <c r="J75" s="19"/>
    </row>
    <row r="76" spans="1:10" s="45" customFormat="1" ht="15" customHeight="1" x14ac:dyDescent="0.15">
      <c r="A76" s="11" t="s">
        <v>136</v>
      </c>
      <c r="B76" s="11" t="s">
        <v>294</v>
      </c>
      <c r="C76" s="8">
        <v>260</v>
      </c>
      <c r="D76" s="8">
        <v>5</v>
      </c>
      <c r="E76" s="8">
        <v>113</v>
      </c>
      <c r="F76" s="44">
        <v>142</v>
      </c>
      <c r="G76" s="44">
        <v>54.615384615384613</v>
      </c>
      <c r="I76" s="19"/>
      <c r="J76" s="19"/>
    </row>
    <row r="77" spans="1:10" s="45" customFormat="1" ht="15" customHeight="1" x14ac:dyDescent="0.15">
      <c r="A77" s="11" t="s">
        <v>136</v>
      </c>
      <c r="B77" s="11" t="s">
        <v>1</v>
      </c>
      <c r="C77" s="8">
        <v>92</v>
      </c>
      <c r="D77" s="8">
        <v>4</v>
      </c>
      <c r="E77" s="8">
        <v>41</v>
      </c>
      <c r="F77" s="44">
        <v>47</v>
      </c>
      <c r="G77" s="44">
        <v>51.086956521739133</v>
      </c>
      <c r="I77" s="19"/>
      <c r="J77" s="19"/>
    </row>
    <row r="78" spans="1:10" s="45" customFormat="1" ht="15" customHeight="1" x14ac:dyDescent="0.15">
      <c r="A78" s="11" t="s">
        <v>136</v>
      </c>
      <c r="B78" s="11" t="s">
        <v>0</v>
      </c>
      <c r="C78" s="8">
        <v>150</v>
      </c>
      <c r="D78" s="8">
        <v>13</v>
      </c>
      <c r="E78" s="8">
        <v>69</v>
      </c>
      <c r="F78" s="44">
        <v>68</v>
      </c>
      <c r="G78" s="44">
        <v>45.333333333333329</v>
      </c>
      <c r="I78" s="19"/>
      <c r="J78" s="19"/>
    </row>
    <row r="79" spans="1:10" ht="14.25" customHeight="1" x14ac:dyDescent="0.15">
      <c r="A79" s="14" t="s">
        <v>427</v>
      </c>
      <c r="B79" s="14"/>
      <c r="C79" s="14"/>
      <c r="D79" s="14"/>
      <c r="E79" s="14"/>
      <c r="F79" s="14"/>
      <c r="G79" s="14"/>
    </row>
    <row r="81" spans="6:7" x14ac:dyDescent="0.15">
      <c r="F81" s="14"/>
      <c r="G81" s="14"/>
    </row>
    <row r="92" spans="6:7" x14ac:dyDescent="0.15">
      <c r="F92" s="14"/>
      <c r="G92" s="14"/>
    </row>
    <row r="93" spans="6:7" x14ac:dyDescent="0.15">
      <c r="F93" s="14"/>
      <c r="G93" s="14"/>
    </row>
  </sheetData>
  <phoneticPr fontId="5"/>
  <printOptions horizontalCentered="1"/>
  <pageMargins left="0.51181102362204722" right="0.51181102362204722" top="0.86614173228346458" bottom="0.47244094488188981" header="0.51181102362204722" footer="0.35433070866141736"/>
  <pageSetup paperSize="9" scale="98" orientation="portrait" r:id="rId1"/>
  <headerFooter alignWithMargins="0">
    <oddFooter>&amp;C&amp;"ＭＳ 明朝,標準"&amp;10&amp;P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0512B-A06C-49DA-A20E-4F6E04C3FEDC}">
  <sheetPr>
    <tabColor rgb="FFFFFF00"/>
  </sheetPr>
  <dimension ref="A1:I32"/>
  <sheetViews>
    <sheetView showGridLines="0" zoomScaleNormal="100" zoomScaleSheetLayoutView="100" workbookViewId="0">
      <selection activeCell="E5" sqref="E5"/>
    </sheetView>
  </sheetViews>
  <sheetFormatPr defaultRowHeight="18.75" customHeight="1" x14ac:dyDescent="0.15"/>
  <cols>
    <col min="1" max="1" width="13.875" style="45" bestFit="1" customWidth="1"/>
    <col min="2" max="2" width="11.625" style="77" bestFit="1" customWidth="1"/>
    <col min="3" max="3" width="27.25" style="77" bestFit="1" customWidth="1"/>
    <col min="4" max="4" width="31.625" style="77" bestFit="1" customWidth="1"/>
    <col min="5" max="5" width="27.25" style="77" bestFit="1" customWidth="1"/>
    <col min="6" max="6" width="12.75" style="77" bestFit="1" customWidth="1"/>
    <col min="7" max="24" width="9" style="45"/>
    <col min="25" max="27" width="3.125" style="45" customWidth="1"/>
    <col min="28" max="16384" width="9" style="45"/>
  </cols>
  <sheetData>
    <row r="1" spans="1:9" s="19" customFormat="1" ht="18.75" customHeight="1" x14ac:dyDescent="0.15">
      <c r="A1" s="16" t="s">
        <v>293</v>
      </c>
      <c r="B1" s="16" t="s">
        <v>459</v>
      </c>
      <c r="C1" s="16" t="s">
        <v>460</v>
      </c>
      <c r="D1" s="16" t="s">
        <v>461</v>
      </c>
      <c r="E1" s="16" t="s">
        <v>462</v>
      </c>
      <c r="F1" s="11" t="s">
        <v>291</v>
      </c>
    </row>
    <row r="2" spans="1:9" s="19" customFormat="1" ht="18.75" customHeight="1" x14ac:dyDescent="0.15">
      <c r="A2" s="11" t="s">
        <v>121</v>
      </c>
      <c r="B2" s="8">
        <v>1738</v>
      </c>
      <c r="C2" s="8">
        <v>107</v>
      </c>
      <c r="D2" s="11">
        <v>822</v>
      </c>
      <c r="E2" s="4">
        <v>809</v>
      </c>
      <c r="F2" s="4">
        <v>46.547756041426929</v>
      </c>
    </row>
    <row r="3" spans="1:9" s="19" customFormat="1" ht="18.75" customHeight="1" x14ac:dyDescent="0.15">
      <c r="A3" s="11" t="s">
        <v>120</v>
      </c>
      <c r="B3" s="8">
        <v>2534</v>
      </c>
      <c r="C3" s="8">
        <v>147</v>
      </c>
      <c r="D3" s="11">
        <v>1275</v>
      </c>
      <c r="E3" s="4">
        <v>1112</v>
      </c>
      <c r="F3" s="4">
        <v>43.883188634569848</v>
      </c>
    </row>
    <row r="4" spans="1:9" s="19" customFormat="1" ht="18.75" customHeight="1" x14ac:dyDescent="0.15">
      <c r="A4" s="11" t="s">
        <v>20</v>
      </c>
      <c r="B4" s="11">
        <v>3798</v>
      </c>
      <c r="C4" s="11">
        <v>293</v>
      </c>
      <c r="D4" s="11">
        <v>1866</v>
      </c>
      <c r="E4" s="8">
        <v>1639</v>
      </c>
      <c r="F4" s="8">
        <v>43.154291732490783</v>
      </c>
      <c r="H4" s="45"/>
      <c r="I4" s="45"/>
    </row>
    <row r="5" spans="1:9" s="19" customFormat="1" ht="18.75" customHeight="1" x14ac:dyDescent="0.15">
      <c r="A5" s="11" t="s">
        <v>14</v>
      </c>
      <c r="B5" s="8">
        <v>4435</v>
      </c>
      <c r="C5" s="8">
        <v>337</v>
      </c>
      <c r="D5" s="11">
        <v>2358</v>
      </c>
      <c r="E5" s="4">
        <v>1740</v>
      </c>
      <c r="F5" s="4">
        <v>39.233370913190527</v>
      </c>
    </row>
    <row r="6" spans="1:9" s="19" customFormat="1" ht="18.75" customHeight="1" x14ac:dyDescent="0.15">
      <c r="A6" s="11" t="s">
        <v>9</v>
      </c>
      <c r="B6" s="11">
        <v>5239</v>
      </c>
      <c r="C6" s="11">
        <v>607</v>
      </c>
      <c r="D6" s="11">
        <v>2910</v>
      </c>
      <c r="E6" s="11">
        <v>1722</v>
      </c>
      <c r="F6" s="11">
        <v>32.868868104600111</v>
      </c>
      <c r="H6" s="45"/>
      <c r="I6" s="45"/>
    </row>
    <row r="7" spans="1:9" s="19" customFormat="1" ht="18.75" customHeight="1" x14ac:dyDescent="0.15">
      <c r="A7" s="11" t="s">
        <v>5</v>
      </c>
      <c r="B7" s="11">
        <v>6370</v>
      </c>
      <c r="C7" s="11">
        <v>880</v>
      </c>
      <c r="D7" s="11">
        <v>3501</v>
      </c>
      <c r="E7" s="11">
        <v>1989</v>
      </c>
      <c r="F7" s="8">
        <v>31.22448979591837</v>
      </c>
    </row>
    <row r="8" spans="1:9" s="19" customFormat="1" ht="18.75" customHeight="1" x14ac:dyDescent="0.15">
      <c r="A8" s="11" t="s">
        <v>22</v>
      </c>
      <c r="B8" s="11">
        <v>7659</v>
      </c>
      <c r="C8" s="11">
        <v>1059</v>
      </c>
      <c r="D8" s="11">
        <v>4538</v>
      </c>
      <c r="E8" s="11">
        <v>2062</v>
      </c>
      <c r="F8" s="11">
        <v>26.922574748661702</v>
      </c>
      <c r="H8" s="45"/>
      <c r="I8" s="45"/>
    </row>
    <row r="9" spans="1:9" s="19" customFormat="1" ht="18.75" customHeight="1" x14ac:dyDescent="0.15">
      <c r="A9" s="11" t="s">
        <v>130</v>
      </c>
      <c r="B9" s="11">
        <v>2228</v>
      </c>
      <c r="C9" s="11">
        <v>142</v>
      </c>
      <c r="D9" s="11">
        <v>1040</v>
      </c>
      <c r="E9" s="11">
        <v>1046</v>
      </c>
      <c r="F9" s="8">
        <v>46.947935368043083</v>
      </c>
      <c r="H9" s="45"/>
      <c r="I9" s="45"/>
    </row>
    <row r="10" spans="1:9" s="19" customFormat="1" ht="18.75" customHeight="1" x14ac:dyDescent="0.15">
      <c r="A10" s="11" t="s">
        <v>129</v>
      </c>
      <c r="B10" s="11">
        <v>2387</v>
      </c>
      <c r="C10" s="11">
        <v>233</v>
      </c>
      <c r="D10" s="11">
        <v>1234</v>
      </c>
      <c r="E10" s="11">
        <v>920</v>
      </c>
      <c r="F10" s="11">
        <v>38.542103058232094</v>
      </c>
      <c r="H10" s="45"/>
      <c r="I10" s="45"/>
    </row>
    <row r="11" spans="1:9" s="19" customFormat="1" ht="18.75" customHeight="1" x14ac:dyDescent="0.15">
      <c r="A11" s="11" t="s">
        <v>128</v>
      </c>
      <c r="B11" s="11">
        <v>1036</v>
      </c>
      <c r="C11" s="11">
        <v>64</v>
      </c>
      <c r="D11" s="11">
        <v>488</v>
      </c>
      <c r="E11" s="11">
        <v>484</v>
      </c>
      <c r="F11" s="8">
        <v>46.71814671814672</v>
      </c>
      <c r="H11" s="45"/>
      <c r="I11" s="45"/>
    </row>
    <row r="12" spans="1:9" ht="18.75" customHeight="1" x14ac:dyDescent="0.15">
      <c r="A12" s="11" t="s">
        <v>127</v>
      </c>
      <c r="B12" s="11">
        <v>3129</v>
      </c>
      <c r="C12" s="11">
        <v>232</v>
      </c>
      <c r="D12" s="11">
        <v>1617</v>
      </c>
      <c r="E12" s="11">
        <v>1280</v>
      </c>
      <c r="F12" s="11">
        <v>40.907638223074464</v>
      </c>
    </row>
    <row r="13" spans="1:9" s="19" customFormat="1" ht="18.75" customHeight="1" x14ac:dyDescent="0.15">
      <c r="A13" s="11" t="s">
        <v>126</v>
      </c>
      <c r="B13" s="11">
        <v>3437</v>
      </c>
      <c r="C13" s="11">
        <v>240</v>
      </c>
      <c r="D13" s="11">
        <v>1717</v>
      </c>
      <c r="E13" s="11">
        <v>1480</v>
      </c>
      <c r="F13" s="8">
        <v>43.060808844922896</v>
      </c>
      <c r="H13" s="45"/>
      <c r="I13" s="45"/>
    </row>
    <row r="14" spans="1:9" ht="18.75" customHeight="1" x14ac:dyDescent="0.15">
      <c r="A14" s="11" t="s">
        <v>125</v>
      </c>
      <c r="B14" s="11">
        <v>431</v>
      </c>
      <c r="C14" s="11">
        <v>19</v>
      </c>
      <c r="D14" s="11">
        <v>183</v>
      </c>
      <c r="E14" s="11">
        <v>229</v>
      </c>
      <c r="F14" s="11">
        <v>53.132250580046403</v>
      </c>
    </row>
    <row r="15" spans="1:9" s="19" customFormat="1" ht="18.75" customHeight="1" x14ac:dyDescent="0.15">
      <c r="A15" s="11" t="s">
        <v>124</v>
      </c>
      <c r="B15" s="11">
        <v>2549</v>
      </c>
      <c r="C15" s="11">
        <v>213</v>
      </c>
      <c r="D15" s="11">
        <v>1320</v>
      </c>
      <c r="E15" s="11">
        <v>1016</v>
      </c>
      <c r="F15" s="8">
        <v>39.858768144370345</v>
      </c>
      <c r="H15" s="45"/>
      <c r="I15" s="45"/>
    </row>
    <row r="16" spans="1:9" ht="18.75" customHeight="1" x14ac:dyDescent="0.15">
      <c r="A16" s="11" t="s">
        <v>123</v>
      </c>
      <c r="B16" s="11">
        <v>623</v>
      </c>
      <c r="C16" s="11">
        <v>24</v>
      </c>
      <c r="D16" s="11">
        <v>276</v>
      </c>
      <c r="E16" s="11">
        <v>323</v>
      </c>
      <c r="F16" s="11">
        <v>51.845906902086682</v>
      </c>
    </row>
    <row r="17" spans="1:6" ht="18.75" customHeight="1" x14ac:dyDescent="0.15">
      <c r="A17" s="11" t="s">
        <v>292</v>
      </c>
      <c r="B17" s="11">
        <v>47593</v>
      </c>
      <c r="C17" s="11">
        <v>4597</v>
      </c>
      <c r="D17" s="11">
        <v>25145</v>
      </c>
      <c r="E17" s="11">
        <v>17851</v>
      </c>
      <c r="F17" s="11">
        <v>37.507616666316473</v>
      </c>
    </row>
    <row r="18" spans="1:6" ht="18.75" customHeight="1" x14ac:dyDescent="0.15">
      <c r="A18" s="47" t="s">
        <v>429</v>
      </c>
      <c r="B18" s="19"/>
      <c r="C18" s="19"/>
      <c r="D18" s="19"/>
      <c r="E18" s="68"/>
      <c r="F18" s="14" t="s">
        <v>428</v>
      </c>
    </row>
    <row r="19" spans="1:6" ht="18.75" customHeight="1" x14ac:dyDescent="0.15">
      <c r="A19" s="73"/>
      <c r="B19" s="74"/>
      <c r="C19" s="74"/>
      <c r="D19" s="74"/>
      <c r="E19" s="75"/>
      <c r="F19" s="76"/>
    </row>
    <row r="20" spans="1:6" ht="18.75" customHeight="1" x14ac:dyDescent="0.15">
      <c r="A20" s="19"/>
      <c r="B20" s="68"/>
      <c r="C20" s="68"/>
      <c r="D20" s="68"/>
      <c r="E20" s="75"/>
      <c r="F20" s="75"/>
    </row>
    <row r="21" spans="1:6" ht="18.75" customHeight="1" x14ac:dyDescent="0.15">
      <c r="A21" s="19"/>
      <c r="B21" s="68"/>
      <c r="C21" s="68"/>
      <c r="D21" s="68"/>
      <c r="E21" s="68"/>
      <c r="F21" s="68"/>
    </row>
    <row r="22" spans="1:6" ht="18.75" customHeight="1" x14ac:dyDescent="0.15">
      <c r="A22" s="19"/>
      <c r="B22" s="68"/>
      <c r="C22" s="68"/>
      <c r="D22" s="68"/>
      <c r="E22" s="68"/>
      <c r="F22" s="68"/>
    </row>
    <row r="23" spans="1:6" ht="18.75" customHeight="1" x14ac:dyDescent="0.15">
      <c r="A23" s="19"/>
      <c r="B23" s="68"/>
      <c r="C23" s="68"/>
      <c r="D23" s="68"/>
      <c r="E23" s="68"/>
      <c r="F23" s="68"/>
    </row>
    <row r="24" spans="1:6" ht="18.75" customHeight="1" x14ac:dyDescent="0.15">
      <c r="A24" s="19"/>
      <c r="B24" s="68"/>
      <c r="C24" s="68"/>
      <c r="D24" s="68"/>
      <c r="E24" s="68"/>
      <c r="F24" s="68"/>
    </row>
    <row r="25" spans="1:6" ht="18.75" customHeight="1" x14ac:dyDescent="0.15">
      <c r="A25" s="19"/>
      <c r="B25" s="68"/>
      <c r="C25" s="68"/>
      <c r="D25" s="68"/>
      <c r="E25" s="68"/>
      <c r="F25" s="68"/>
    </row>
    <row r="26" spans="1:6" ht="18.75" customHeight="1" x14ac:dyDescent="0.15">
      <c r="A26" s="19"/>
      <c r="B26" s="68"/>
      <c r="C26" s="68"/>
      <c r="D26" s="68"/>
      <c r="E26" s="68"/>
      <c r="F26" s="68"/>
    </row>
    <row r="27" spans="1:6" ht="18.75" customHeight="1" x14ac:dyDescent="0.15">
      <c r="A27" s="19"/>
      <c r="B27" s="68"/>
      <c r="C27" s="68"/>
      <c r="D27" s="68"/>
      <c r="E27" s="68"/>
      <c r="F27" s="68"/>
    </row>
    <row r="28" spans="1:6" ht="18.75" customHeight="1" x14ac:dyDescent="0.15">
      <c r="A28" s="19"/>
      <c r="B28" s="68"/>
      <c r="C28" s="68"/>
      <c r="D28" s="68"/>
      <c r="E28" s="68"/>
      <c r="F28" s="68"/>
    </row>
    <row r="29" spans="1:6" ht="18.75" customHeight="1" x14ac:dyDescent="0.15">
      <c r="A29" s="19"/>
      <c r="B29" s="68"/>
      <c r="C29" s="68"/>
      <c r="D29" s="68"/>
      <c r="E29" s="68"/>
      <c r="F29" s="68"/>
    </row>
    <row r="30" spans="1:6" ht="18.75" customHeight="1" x14ac:dyDescent="0.15">
      <c r="A30" s="19"/>
      <c r="B30" s="68"/>
      <c r="C30" s="68"/>
      <c r="D30" s="68"/>
      <c r="E30" s="68"/>
      <c r="F30" s="68"/>
    </row>
    <row r="31" spans="1:6" ht="18.75" customHeight="1" x14ac:dyDescent="0.15">
      <c r="A31" s="19"/>
      <c r="B31" s="68"/>
      <c r="C31" s="68"/>
      <c r="D31" s="68"/>
      <c r="E31" s="68"/>
      <c r="F31" s="68"/>
    </row>
    <row r="32" spans="1:6" ht="18.75" customHeight="1" x14ac:dyDescent="0.15">
      <c r="A32" s="19"/>
      <c r="B32" s="68"/>
      <c r="C32" s="68"/>
      <c r="D32" s="68"/>
      <c r="E32" s="68"/>
      <c r="F32" s="68"/>
    </row>
  </sheetData>
  <phoneticPr fontId="5"/>
  <printOptions horizontalCentered="1"/>
  <pageMargins left="0.51181102362204722" right="0.51181102362204722" top="0.86614173228346458" bottom="0.47244094488188981" header="0.51181102362204722" footer="0.35433070866141736"/>
  <pageSetup paperSize="9" scale="98" orientation="portrait" r:id="rId1"/>
  <headerFooter alignWithMargins="0">
    <oddFooter>&amp;C&amp;"ＭＳ 明朝,標準"&amp;10&amp;P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79D83-4643-46B3-9284-E6627FE430CB}">
  <sheetPr>
    <tabColor rgb="FFFFFF00"/>
  </sheetPr>
  <dimension ref="A1:H6"/>
  <sheetViews>
    <sheetView showGridLines="0" zoomScaleNormal="100" zoomScaleSheetLayoutView="100" workbookViewId="0">
      <selection activeCell="B6" sqref="B6"/>
    </sheetView>
  </sheetViews>
  <sheetFormatPr defaultRowHeight="25.5" customHeight="1" x14ac:dyDescent="0.15"/>
  <cols>
    <col min="1" max="1" width="9.5" style="14" bestFit="1" customWidth="1"/>
    <col min="2" max="2" width="8.5" style="14" bestFit="1" customWidth="1"/>
    <col min="3" max="5" width="11.625" style="14" bestFit="1" customWidth="1"/>
    <col min="6" max="6" width="21" style="14" bestFit="1" customWidth="1"/>
    <col min="7" max="7" width="10.25" style="14" bestFit="1" customWidth="1"/>
    <col min="8" max="8" width="16.125" style="14" bestFit="1" customWidth="1"/>
    <col min="9" max="9" width="4" style="14" customWidth="1"/>
    <col min="10" max="16384" width="9" style="14"/>
  </cols>
  <sheetData>
    <row r="1" spans="1:8" ht="25.5" customHeight="1" x14ac:dyDescent="0.15">
      <c r="A1" s="11" t="s">
        <v>37</v>
      </c>
      <c r="B1" s="8" t="s">
        <v>38</v>
      </c>
      <c r="C1" s="12" t="s">
        <v>315</v>
      </c>
      <c r="D1" s="12" t="s">
        <v>316</v>
      </c>
      <c r="E1" s="12" t="s">
        <v>317</v>
      </c>
      <c r="F1" s="13" t="s">
        <v>318</v>
      </c>
      <c r="G1" s="13" t="s">
        <v>319</v>
      </c>
      <c r="H1" s="13" t="s">
        <v>320</v>
      </c>
    </row>
    <row r="2" spans="1:8" ht="25.5" customHeight="1" x14ac:dyDescent="0.15">
      <c r="A2" s="16" t="s">
        <v>321</v>
      </c>
      <c r="B2" s="8">
        <v>20650</v>
      </c>
      <c r="C2" s="15">
        <v>26945</v>
      </c>
      <c r="D2" s="15">
        <v>30799</v>
      </c>
      <c r="E2" s="8">
        <v>57744</v>
      </c>
      <c r="F2" s="8">
        <v>570.70000000000005</v>
      </c>
      <c r="G2" s="15">
        <v>101.18</v>
      </c>
      <c r="H2" s="8">
        <v>2.8</v>
      </c>
    </row>
    <row r="3" spans="1:8" ht="25.5" customHeight="1" x14ac:dyDescent="0.15">
      <c r="A3" s="16" t="s">
        <v>303</v>
      </c>
      <c r="B3" s="8">
        <v>20750</v>
      </c>
      <c r="C3" s="15">
        <v>25518</v>
      </c>
      <c r="D3" s="15">
        <v>29265</v>
      </c>
      <c r="E3" s="8">
        <v>54783</v>
      </c>
      <c r="F3" s="8">
        <v>541.4</v>
      </c>
      <c r="G3" s="15">
        <v>101.19</v>
      </c>
      <c r="H3" s="8">
        <v>2.64</v>
      </c>
    </row>
    <row r="4" spans="1:8" ht="25.5" customHeight="1" x14ac:dyDescent="0.15">
      <c r="A4" s="16" t="s">
        <v>301</v>
      </c>
      <c r="B4" s="8">
        <v>20678</v>
      </c>
      <c r="C4" s="15">
        <v>24175</v>
      </c>
      <c r="D4" s="15">
        <v>27685</v>
      </c>
      <c r="E4" s="8">
        <v>51860</v>
      </c>
      <c r="F4" s="8">
        <v>513.20000000000005</v>
      </c>
      <c r="G4" s="15">
        <v>101.06</v>
      </c>
      <c r="H4" s="8">
        <v>2.5099999999999998</v>
      </c>
    </row>
    <row r="5" spans="1:8" ht="25.5" customHeight="1" x14ac:dyDescent="0.15">
      <c r="A5" s="16" t="s">
        <v>299</v>
      </c>
      <c r="B5" s="8">
        <v>20088</v>
      </c>
      <c r="C5" s="15">
        <v>22548</v>
      </c>
      <c r="D5" s="15">
        <v>25821</v>
      </c>
      <c r="E5" s="8">
        <v>48369</v>
      </c>
      <c r="F5" s="8">
        <v>478.6</v>
      </c>
      <c r="G5" s="15">
        <v>101.06</v>
      </c>
      <c r="H5" s="8">
        <v>2.41</v>
      </c>
    </row>
    <row r="6" spans="1:8" ht="25.5" customHeight="1" x14ac:dyDescent="0.15">
      <c r="A6" s="14" t="s">
        <v>323</v>
      </c>
    </row>
  </sheetData>
  <phoneticPr fontId="5"/>
  <printOptions horizontalCentered="1"/>
  <pageMargins left="0.51181102362204722" right="0.51181102362204722" top="0.86614173228346458" bottom="0.47244094488188981" header="0.51181102362204722" footer="0.35433070866141736"/>
  <pageSetup paperSize="9" scale="99" orientation="portrait" r:id="rId1"/>
  <headerFooter alignWithMargins="0">
    <oddFooter>&amp;C&amp;"ＭＳ 明朝,標準"&amp;10&amp;P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3B19D-D08E-4ACE-9DFE-6C8FF3857ED9}">
  <sheetPr>
    <tabColor rgb="FFFFFF00"/>
  </sheetPr>
  <dimension ref="A1:K7"/>
  <sheetViews>
    <sheetView showGridLines="0" zoomScaleNormal="100" zoomScaleSheetLayoutView="100" workbookViewId="0">
      <selection activeCell="A4" sqref="A4"/>
    </sheetView>
  </sheetViews>
  <sheetFormatPr defaultRowHeight="25.5" customHeight="1" x14ac:dyDescent="0.15"/>
  <cols>
    <col min="1" max="1" width="14.125" style="9" bestFit="1" customWidth="1"/>
    <col min="2" max="2" width="9.5" style="9" bestFit="1" customWidth="1"/>
    <col min="3" max="8" width="18.375" style="9" bestFit="1" customWidth="1"/>
    <col min="9" max="9" width="13.875" style="9" bestFit="1" customWidth="1"/>
    <col min="10" max="10" width="9.5" style="9" bestFit="1" customWidth="1"/>
    <col min="11" max="11" width="4" style="9" customWidth="1"/>
    <col min="12" max="16384" width="9" style="9"/>
  </cols>
  <sheetData>
    <row r="1" spans="1:11" s="14" customFormat="1" ht="25.5" customHeight="1" x14ac:dyDescent="0.15">
      <c r="A1" s="11" t="s">
        <v>37</v>
      </c>
      <c r="B1" s="11" t="s">
        <v>36</v>
      </c>
      <c r="C1" s="16" t="s">
        <v>325</v>
      </c>
      <c r="D1" s="16" t="s">
        <v>326</v>
      </c>
      <c r="E1" s="16" t="s">
        <v>327</v>
      </c>
      <c r="F1" s="16" t="s">
        <v>328</v>
      </c>
      <c r="G1" s="16" t="s">
        <v>329</v>
      </c>
      <c r="H1" s="16" t="s">
        <v>330</v>
      </c>
      <c r="I1" s="17" t="s">
        <v>35</v>
      </c>
      <c r="J1" s="11" t="s">
        <v>34</v>
      </c>
    </row>
    <row r="2" spans="1:11" s="14" customFormat="1" ht="25.5" customHeight="1" x14ac:dyDescent="0.15">
      <c r="A2" s="18" t="s">
        <v>331</v>
      </c>
      <c r="B2" s="15">
        <v>60326</v>
      </c>
      <c r="C2" s="8">
        <v>8656</v>
      </c>
      <c r="D2" s="15">
        <v>8047</v>
      </c>
      <c r="E2" s="15">
        <v>609</v>
      </c>
      <c r="F2" s="8">
        <v>11882</v>
      </c>
      <c r="G2" s="15">
        <v>9747</v>
      </c>
      <c r="H2" s="15">
        <v>2135</v>
      </c>
      <c r="I2" s="8">
        <v>-3226</v>
      </c>
      <c r="J2" s="15">
        <v>57100</v>
      </c>
    </row>
    <row r="3" spans="1:11" s="14" customFormat="1" ht="25.5" customHeight="1" x14ac:dyDescent="0.15">
      <c r="A3" s="18" t="s">
        <v>321</v>
      </c>
      <c r="B3" s="15">
        <v>57575</v>
      </c>
      <c r="C3" s="8">
        <v>8258</v>
      </c>
      <c r="D3" s="15">
        <v>7698</v>
      </c>
      <c r="E3" s="15">
        <v>560</v>
      </c>
      <c r="F3" s="8">
        <v>11649</v>
      </c>
      <c r="G3" s="15">
        <v>9591</v>
      </c>
      <c r="H3" s="15">
        <v>2058</v>
      </c>
      <c r="I3" s="8">
        <v>-3391</v>
      </c>
      <c r="J3" s="15">
        <v>54184</v>
      </c>
    </row>
    <row r="4" spans="1:11" s="14" customFormat="1" ht="25.5" customHeight="1" x14ac:dyDescent="0.15">
      <c r="A4" s="18" t="s">
        <v>303</v>
      </c>
      <c r="B4" s="15">
        <v>54641</v>
      </c>
      <c r="C4" s="8">
        <v>8626</v>
      </c>
      <c r="D4" s="15">
        <v>7965</v>
      </c>
      <c r="E4" s="15">
        <v>661</v>
      </c>
      <c r="F4" s="8">
        <v>11484</v>
      </c>
      <c r="G4" s="15">
        <v>9443</v>
      </c>
      <c r="H4" s="15">
        <v>2041</v>
      </c>
      <c r="I4" s="8">
        <v>-2858</v>
      </c>
      <c r="J4" s="15">
        <v>51783</v>
      </c>
    </row>
    <row r="5" spans="1:11" s="14" customFormat="1" ht="25.5" customHeight="1" x14ac:dyDescent="0.15">
      <c r="A5" s="18" t="s">
        <v>301</v>
      </c>
      <c r="B5" s="15">
        <v>51614</v>
      </c>
      <c r="C5" s="8">
        <v>8847</v>
      </c>
      <c r="D5" s="15">
        <v>8228</v>
      </c>
      <c r="E5" s="15">
        <v>619</v>
      </c>
      <c r="F5" s="8">
        <v>11122</v>
      </c>
      <c r="G5" s="15">
        <v>9253</v>
      </c>
      <c r="H5" s="15">
        <v>1869</v>
      </c>
      <c r="I5" s="8">
        <v>-2275</v>
      </c>
      <c r="J5" s="15">
        <v>49339</v>
      </c>
    </row>
    <row r="6" spans="1:11" s="14" customFormat="1" ht="25.5" customHeight="1" x14ac:dyDescent="0.15">
      <c r="A6" s="18" t="s">
        <v>299</v>
      </c>
      <c r="B6" s="15">
        <v>47957</v>
      </c>
      <c r="C6" s="8">
        <v>8527</v>
      </c>
      <c r="D6" s="15">
        <v>8075</v>
      </c>
      <c r="E6" s="15">
        <v>452</v>
      </c>
      <c r="F6" s="8">
        <v>10457</v>
      </c>
      <c r="G6" s="15">
        <v>8941</v>
      </c>
      <c r="H6" s="15">
        <v>1516</v>
      </c>
      <c r="I6" s="8">
        <v>-1930</v>
      </c>
      <c r="J6" s="15">
        <v>46027</v>
      </c>
    </row>
    <row r="7" spans="1:11" s="14" customFormat="1" ht="25.5" customHeight="1" x14ac:dyDescent="0.15">
      <c r="A7" s="14" t="s">
        <v>324</v>
      </c>
      <c r="B7" s="19"/>
      <c r="C7" s="19"/>
      <c r="D7" s="19"/>
      <c r="K7" s="19"/>
    </row>
  </sheetData>
  <phoneticPr fontId="5"/>
  <printOptions horizontalCentered="1"/>
  <pageMargins left="0.51181102362204722" right="0.51181102362204722" top="0.86614173228346458" bottom="0.47244094488188981" header="0.51181102362204722" footer="0.35433070866141736"/>
  <pageSetup paperSize="9" scale="99" orientation="portrait" r:id="rId1"/>
  <headerFooter alignWithMargins="0">
    <oddFooter>&amp;C&amp;"ＭＳ 明朝,標準"&amp;10&amp;P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28CF0-9B42-4BBC-AEC0-95581A1B38CE}">
  <sheetPr>
    <tabColor rgb="FFFFFF00"/>
  </sheetPr>
  <dimension ref="A1:K8"/>
  <sheetViews>
    <sheetView showGridLines="0" zoomScaleNormal="100" zoomScaleSheetLayoutView="100" workbookViewId="0">
      <selection activeCell="A4" sqref="A4"/>
    </sheetView>
  </sheetViews>
  <sheetFormatPr defaultColWidth="9.875" defaultRowHeight="24.75" customHeight="1" x14ac:dyDescent="0.15"/>
  <cols>
    <col min="1" max="1" width="20" style="9" bestFit="1" customWidth="1"/>
    <col min="2" max="16384" width="9.875" style="9"/>
  </cols>
  <sheetData>
    <row r="1" spans="1:11" s="14" customFormat="1" ht="24.75" customHeight="1" x14ac:dyDescent="0.15">
      <c r="A1" s="20"/>
      <c r="B1" s="21" t="s">
        <v>33</v>
      </c>
      <c r="C1" s="21" t="s">
        <v>32</v>
      </c>
      <c r="D1" s="21" t="s">
        <v>31</v>
      </c>
      <c r="E1" s="22" t="s">
        <v>30</v>
      </c>
      <c r="F1" s="22" t="s">
        <v>29</v>
      </c>
      <c r="G1" s="22" t="s">
        <v>28</v>
      </c>
      <c r="H1" s="23" t="s">
        <v>332</v>
      </c>
      <c r="I1" s="20" t="s">
        <v>27</v>
      </c>
      <c r="J1" s="20" t="s">
        <v>26</v>
      </c>
    </row>
    <row r="2" spans="1:11" s="14" customFormat="1" ht="24.75" customHeight="1" x14ac:dyDescent="0.15">
      <c r="A2" s="24" t="s">
        <v>430</v>
      </c>
      <c r="B2" s="11">
        <v>4239</v>
      </c>
      <c r="C2" s="11">
        <v>906</v>
      </c>
      <c r="D2" s="11">
        <v>349</v>
      </c>
      <c r="E2" s="8">
        <v>720</v>
      </c>
      <c r="F2" s="8">
        <v>887</v>
      </c>
      <c r="G2" s="8">
        <v>506</v>
      </c>
      <c r="H2" s="8">
        <v>523</v>
      </c>
      <c r="I2" s="11">
        <v>397</v>
      </c>
      <c r="J2" s="11">
        <v>8527</v>
      </c>
    </row>
    <row r="3" spans="1:11" s="14" customFormat="1" ht="24.75" customHeight="1" x14ac:dyDescent="0.15">
      <c r="A3" s="24" t="s">
        <v>431</v>
      </c>
      <c r="B3" s="11">
        <v>6811</v>
      </c>
      <c r="C3" s="11">
        <v>489</v>
      </c>
      <c r="D3" s="11">
        <v>192</v>
      </c>
      <c r="E3" s="8">
        <v>532</v>
      </c>
      <c r="F3" s="8">
        <v>661</v>
      </c>
      <c r="G3" s="8">
        <v>245</v>
      </c>
      <c r="H3" s="8">
        <v>653</v>
      </c>
      <c r="I3" s="11">
        <v>874</v>
      </c>
      <c r="J3" s="11">
        <v>10457</v>
      </c>
    </row>
    <row r="4" spans="1:11" s="14" customFormat="1" ht="24.75" customHeight="1" x14ac:dyDescent="0.15">
      <c r="A4" s="24" t="s">
        <v>25</v>
      </c>
      <c r="B4" s="17">
        <v>-2572</v>
      </c>
      <c r="C4" s="17">
        <v>417</v>
      </c>
      <c r="D4" s="17">
        <v>157</v>
      </c>
      <c r="E4" s="17">
        <v>188</v>
      </c>
      <c r="F4" s="17">
        <v>226</v>
      </c>
      <c r="G4" s="17">
        <v>261</v>
      </c>
      <c r="H4" s="17">
        <v>-130</v>
      </c>
      <c r="I4" s="17">
        <v>-477</v>
      </c>
      <c r="J4" s="11">
        <v>-1930</v>
      </c>
    </row>
    <row r="5" spans="1:11" s="14" customFormat="1" ht="24.75" customHeight="1" x14ac:dyDescent="0.15">
      <c r="A5" s="14" t="s">
        <v>333</v>
      </c>
      <c r="K5" s="25"/>
    </row>
    <row r="8" spans="1:11" ht="24.75" customHeight="1" x14ac:dyDescent="0.15">
      <c r="E8" s="14"/>
    </row>
  </sheetData>
  <phoneticPr fontId="5"/>
  <printOptions horizontalCentered="1"/>
  <pageMargins left="0.51181102362204722" right="0.51181102362204722" top="0.86614173228346458" bottom="0.47244094488188981" header="0.51181102362204722" footer="0.35433070866141736"/>
  <pageSetup paperSize="9" scale="99" orientation="portrait" r:id="rId1"/>
  <headerFooter alignWithMargins="0">
    <oddFooter>&amp;C&amp;"ＭＳ 明朝,標準"&amp;10&amp;P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B8663-A37A-4DE3-916B-CBE10CBD45EF}">
  <sheetPr>
    <tabColor rgb="FFFFFF00"/>
  </sheetPr>
  <dimension ref="A1:M29"/>
  <sheetViews>
    <sheetView showGridLines="0" zoomScaleNormal="100" zoomScaleSheetLayoutView="100" workbookViewId="0">
      <selection activeCell="A6" sqref="A6"/>
    </sheetView>
  </sheetViews>
  <sheetFormatPr defaultColWidth="14.5" defaultRowHeight="18.75" x14ac:dyDescent="0.15"/>
  <cols>
    <col min="1" max="1" width="18.375" style="29" bestFit="1" customWidth="1"/>
    <col min="2" max="4" width="7.5" style="29" bestFit="1" customWidth="1"/>
    <col min="5" max="5" width="12.875" style="29" customWidth="1"/>
    <col min="6" max="8" width="7.5" style="29" bestFit="1" customWidth="1"/>
    <col min="9" max="9" width="12.875" style="29" customWidth="1"/>
    <col min="10" max="12" width="7.5" style="29" bestFit="1" customWidth="1"/>
    <col min="13" max="13" width="12.875" style="29" customWidth="1"/>
    <col min="14" max="16384" width="14.5" style="29"/>
  </cols>
  <sheetData>
    <row r="1" spans="1:13" x14ac:dyDescent="0.15">
      <c r="A1" s="26"/>
      <c r="B1" s="27" t="s">
        <v>303</v>
      </c>
      <c r="C1" s="27" t="s">
        <v>303</v>
      </c>
      <c r="D1" s="27" t="s">
        <v>303</v>
      </c>
      <c r="E1" s="27" t="s">
        <v>303</v>
      </c>
      <c r="F1" s="28" t="s">
        <v>301</v>
      </c>
      <c r="G1" s="28" t="s">
        <v>301</v>
      </c>
      <c r="H1" s="28" t="s">
        <v>301</v>
      </c>
      <c r="I1" s="28" t="s">
        <v>301</v>
      </c>
      <c r="J1" s="28" t="s">
        <v>299</v>
      </c>
      <c r="K1" s="28" t="s">
        <v>299</v>
      </c>
      <c r="L1" s="28" t="s">
        <v>299</v>
      </c>
      <c r="M1" s="28" t="s">
        <v>299</v>
      </c>
    </row>
    <row r="2" spans="1:13" x14ac:dyDescent="0.15">
      <c r="A2" s="30" t="s">
        <v>337</v>
      </c>
      <c r="B2" s="31" t="s">
        <v>64</v>
      </c>
      <c r="C2" s="32" t="s">
        <v>63</v>
      </c>
      <c r="D2" s="32" t="s">
        <v>62</v>
      </c>
      <c r="E2" s="33" t="s">
        <v>340</v>
      </c>
      <c r="F2" s="31" t="s">
        <v>64</v>
      </c>
      <c r="G2" s="32" t="s">
        <v>63</v>
      </c>
      <c r="H2" s="32" t="s">
        <v>62</v>
      </c>
      <c r="I2" s="34" t="s">
        <v>340</v>
      </c>
      <c r="J2" s="31" t="s">
        <v>64</v>
      </c>
      <c r="K2" s="32" t="s">
        <v>63</v>
      </c>
      <c r="L2" s="32" t="s">
        <v>62</v>
      </c>
      <c r="M2" s="34" t="s">
        <v>340</v>
      </c>
    </row>
    <row r="3" spans="1:13" x14ac:dyDescent="0.15">
      <c r="A3" s="32" t="s">
        <v>61</v>
      </c>
      <c r="B3" s="32">
        <v>1709</v>
      </c>
      <c r="C3" s="35">
        <v>855</v>
      </c>
      <c r="D3" s="35">
        <v>854</v>
      </c>
      <c r="E3" s="32">
        <v>3.1195808918825185</v>
      </c>
      <c r="F3" s="32">
        <v>1647</v>
      </c>
      <c r="G3" s="35">
        <v>821</v>
      </c>
      <c r="H3" s="35">
        <v>826</v>
      </c>
      <c r="I3" s="32">
        <v>3.1758580794446587</v>
      </c>
      <c r="J3" s="32">
        <v>1380</v>
      </c>
      <c r="K3" s="35">
        <v>716</v>
      </c>
      <c r="L3" s="35">
        <v>664</v>
      </c>
      <c r="M3" s="32">
        <v>2.8530670470756063</v>
      </c>
    </row>
    <row r="4" spans="1:13" x14ac:dyDescent="0.15">
      <c r="A4" s="32" t="s">
        <v>60</v>
      </c>
      <c r="B4" s="32">
        <v>2158</v>
      </c>
      <c r="C4" s="35">
        <v>1083</v>
      </c>
      <c r="D4" s="35">
        <v>1075</v>
      </c>
      <c r="E4" s="32">
        <v>3.9391782122191188</v>
      </c>
      <c r="F4" s="32">
        <v>1825</v>
      </c>
      <c r="G4" s="35">
        <v>940</v>
      </c>
      <c r="H4" s="35">
        <v>885</v>
      </c>
      <c r="I4" s="32">
        <v>3.5190898573081371</v>
      </c>
      <c r="J4" s="32">
        <v>1675</v>
      </c>
      <c r="K4" s="35">
        <v>832</v>
      </c>
      <c r="L4" s="35">
        <v>843</v>
      </c>
      <c r="M4" s="32">
        <v>3.4629618143852468</v>
      </c>
    </row>
    <row r="5" spans="1:13" x14ac:dyDescent="0.15">
      <c r="A5" s="32" t="s">
        <v>59</v>
      </c>
      <c r="B5" s="32">
        <v>2477</v>
      </c>
      <c r="C5" s="35">
        <v>1296</v>
      </c>
      <c r="D5" s="35">
        <v>1181</v>
      </c>
      <c r="E5" s="32">
        <v>4.5214756402533629</v>
      </c>
      <c r="F5" s="32">
        <v>2187</v>
      </c>
      <c r="G5" s="35">
        <v>1114</v>
      </c>
      <c r="H5" s="35">
        <v>1073</v>
      </c>
      <c r="I5" s="32">
        <v>4.2171230235248744</v>
      </c>
      <c r="J5" s="32">
        <v>1812</v>
      </c>
      <c r="K5" s="35">
        <v>918</v>
      </c>
      <c r="L5" s="35">
        <v>894</v>
      </c>
      <c r="M5" s="32">
        <v>3.746201079203622</v>
      </c>
    </row>
    <row r="6" spans="1:13" x14ac:dyDescent="0.15">
      <c r="A6" s="32" t="s">
        <v>58</v>
      </c>
      <c r="B6" s="32">
        <v>2377</v>
      </c>
      <c r="C6" s="35">
        <v>1231</v>
      </c>
      <c r="D6" s="35">
        <v>1146</v>
      </c>
      <c r="E6" s="32">
        <v>4.3389372615592423</v>
      </c>
      <c r="F6" s="32">
        <v>2289</v>
      </c>
      <c r="G6" s="35">
        <v>1180</v>
      </c>
      <c r="H6" s="35">
        <v>1109</v>
      </c>
      <c r="I6" s="32">
        <v>4.4138064018511374</v>
      </c>
      <c r="J6" s="32">
        <v>1962</v>
      </c>
      <c r="K6" s="35">
        <v>978</v>
      </c>
      <c r="L6" s="35">
        <v>984</v>
      </c>
      <c r="M6" s="32">
        <v>4.0563170625814058</v>
      </c>
    </row>
    <row r="7" spans="1:13" x14ac:dyDescent="0.15">
      <c r="A7" s="32" t="s">
        <v>57</v>
      </c>
      <c r="B7" s="32">
        <v>2004</v>
      </c>
      <c r="C7" s="35">
        <v>986</v>
      </c>
      <c r="D7" s="35">
        <v>1018</v>
      </c>
      <c r="E7" s="32">
        <v>3.6580691090301736</v>
      </c>
      <c r="F7" s="32">
        <v>1839</v>
      </c>
      <c r="G7" s="35">
        <v>910</v>
      </c>
      <c r="H7" s="35">
        <v>929</v>
      </c>
      <c r="I7" s="32">
        <v>3.5460856151176245</v>
      </c>
      <c r="J7" s="32">
        <v>1717</v>
      </c>
      <c r="K7" s="35">
        <v>876</v>
      </c>
      <c r="L7" s="35">
        <v>841</v>
      </c>
      <c r="M7" s="32">
        <v>3.5497942897310257</v>
      </c>
    </row>
    <row r="8" spans="1:13" x14ac:dyDescent="0.15">
      <c r="A8" s="32" t="s">
        <v>56</v>
      </c>
      <c r="B8" s="32">
        <v>2377</v>
      </c>
      <c r="C8" s="35">
        <v>1134</v>
      </c>
      <c r="D8" s="35">
        <v>1243</v>
      </c>
      <c r="E8" s="32">
        <v>4.3389372615592423</v>
      </c>
      <c r="F8" s="32">
        <v>2021</v>
      </c>
      <c r="G8" s="35">
        <v>994</v>
      </c>
      <c r="H8" s="35">
        <v>1027</v>
      </c>
      <c r="I8" s="32">
        <v>3.8970304666409565</v>
      </c>
      <c r="J8" s="32">
        <v>1721</v>
      </c>
      <c r="K8" s="35">
        <v>881</v>
      </c>
      <c r="L8" s="35">
        <v>840</v>
      </c>
      <c r="M8" s="32">
        <v>3.5580640492877671</v>
      </c>
    </row>
    <row r="9" spans="1:13" x14ac:dyDescent="0.15">
      <c r="A9" s="32" t="s">
        <v>55</v>
      </c>
      <c r="B9" s="32">
        <v>2772</v>
      </c>
      <c r="C9" s="35">
        <v>1382</v>
      </c>
      <c r="D9" s="35">
        <v>1390</v>
      </c>
      <c r="E9" s="32">
        <v>5.0599638574010193</v>
      </c>
      <c r="F9" s="32">
        <v>2286</v>
      </c>
      <c r="G9" s="35">
        <v>1121</v>
      </c>
      <c r="H9" s="35">
        <v>1165</v>
      </c>
      <c r="I9" s="32">
        <v>4.4080215966062477</v>
      </c>
      <c r="J9" s="32">
        <v>1912</v>
      </c>
      <c r="K9" s="35">
        <v>984</v>
      </c>
      <c r="L9" s="35">
        <v>928</v>
      </c>
      <c r="M9" s="32">
        <v>3.9529450681221441</v>
      </c>
    </row>
    <row r="10" spans="1:13" x14ac:dyDescent="0.15">
      <c r="A10" s="32" t="s">
        <v>54</v>
      </c>
      <c r="B10" s="32">
        <v>3469</v>
      </c>
      <c r="C10" s="35">
        <v>1656</v>
      </c>
      <c r="D10" s="35">
        <v>1813</v>
      </c>
      <c r="E10" s="32">
        <v>6.3322563568990384</v>
      </c>
      <c r="F10" s="32">
        <v>2819</v>
      </c>
      <c r="G10" s="35">
        <v>1413</v>
      </c>
      <c r="H10" s="35">
        <v>1406</v>
      </c>
      <c r="I10" s="32">
        <v>5.4357886617817197</v>
      </c>
      <c r="J10" s="32">
        <v>2276</v>
      </c>
      <c r="K10" s="35">
        <v>1114</v>
      </c>
      <c r="L10" s="35">
        <v>1162</v>
      </c>
      <c r="M10" s="32">
        <v>4.7054931877855655</v>
      </c>
    </row>
    <row r="11" spans="1:13" x14ac:dyDescent="0.15">
      <c r="A11" s="32" t="s">
        <v>53</v>
      </c>
      <c r="B11" s="32">
        <v>3270</v>
      </c>
      <c r="C11" s="35">
        <v>1540</v>
      </c>
      <c r="D11" s="35">
        <v>1730</v>
      </c>
      <c r="E11" s="32">
        <v>5.9690049832977383</v>
      </c>
      <c r="F11" s="32">
        <v>3485</v>
      </c>
      <c r="G11" s="35">
        <v>1655</v>
      </c>
      <c r="H11" s="35">
        <v>1830</v>
      </c>
      <c r="I11" s="32">
        <v>6.7200154261473202</v>
      </c>
      <c r="J11" s="32">
        <v>2742</v>
      </c>
      <c r="K11" s="35">
        <v>1369</v>
      </c>
      <c r="L11" s="35">
        <v>1373</v>
      </c>
      <c r="M11" s="32">
        <v>5.6689201761458783</v>
      </c>
    </row>
    <row r="12" spans="1:13" x14ac:dyDescent="0.15">
      <c r="A12" s="32" t="s">
        <v>52</v>
      </c>
      <c r="B12" s="32">
        <v>3226</v>
      </c>
      <c r="C12" s="35">
        <v>1536</v>
      </c>
      <c r="D12" s="35">
        <v>1690</v>
      </c>
      <c r="E12" s="32">
        <v>5.8886880966723254</v>
      </c>
      <c r="F12" s="32">
        <v>3214</v>
      </c>
      <c r="G12" s="35">
        <v>1531</v>
      </c>
      <c r="H12" s="35">
        <v>1683</v>
      </c>
      <c r="I12" s="32">
        <v>6.1974546856922483</v>
      </c>
      <c r="J12" s="32">
        <v>3446</v>
      </c>
      <c r="K12" s="35">
        <v>1667</v>
      </c>
      <c r="L12" s="35">
        <v>1779</v>
      </c>
      <c r="M12" s="32">
        <v>7.1243978581322756</v>
      </c>
    </row>
    <row r="13" spans="1:13" x14ac:dyDescent="0.15">
      <c r="A13" s="32" t="s">
        <v>51</v>
      </c>
      <c r="B13" s="32">
        <v>3450</v>
      </c>
      <c r="C13" s="35">
        <v>1631</v>
      </c>
      <c r="D13" s="35">
        <v>1819</v>
      </c>
      <c r="E13" s="32">
        <v>6.2975740649471552</v>
      </c>
      <c r="F13" s="32">
        <v>3217</v>
      </c>
      <c r="G13" s="35">
        <v>1534</v>
      </c>
      <c r="H13" s="35">
        <v>1683</v>
      </c>
      <c r="I13" s="32">
        <v>6.203239490937138</v>
      </c>
      <c r="J13" s="32">
        <v>3163</v>
      </c>
      <c r="K13" s="35">
        <v>1504</v>
      </c>
      <c r="L13" s="35">
        <v>1659</v>
      </c>
      <c r="M13" s="32">
        <v>6.5393123694928574</v>
      </c>
    </row>
    <row r="14" spans="1:13" x14ac:dyDescent="0.15">
      <c r="A14" s="32" t="s">
        <v>50</v>
      </c>
      <c r="B14" s="32">
        <v>3930</v>
      </c>
      <c r="C14" s="35">
        <v>1924</v>
      </c>
      <c r="D14" s="35">
        <v>2006</v>
      </c>
      <c r="E14" s="32">
        <v>7.1737582826789321</v>
      </c>
      <c r="F14" s="32">
        <v>3360</v>
      </c>
      <c r="G14" s="35">
        <v>1605</v>
      </c>
      <c r="H14" s="35">
        <v>1755</v>
      </c>
      <c r="I14" s="32">
        <v>6.4789818742768999</v>
      </c>
      <c r="J14" s="32">
        <v>3164</v>
      </c>
      <c r="K14" s="35">
        <v>1501</v>
      </c>
      <c r="L14" s="35">
        <v>1663</v>
      </c>
      <c r="M14" s="32">
        <v>6.5413798093820414</v>
      </c>
    </row>
    <row r="15" spans="1:13" x14ac:dyDescent="0.15">
      <c r="A15" s="32" t="s">
        <v>49</v>
      </c>
      <c r="B15" s="32">
        <v>4793</v>
      </c>
      <c r="C15" s="35">
        <v>2298</v>
      </c>
      <c r="D15" s="35">
        <v>2495</v>
      </c>
      <c r="E15" s="32">
        <v>8.749064490809193</v>
      </c>
      <c r="F15" s="32">
        <v>3800</v>
      </c>
      <c r="G15" s="35">
        <v>1842</v>
      </c>
      <c r="H15" s="35">
        <v>1958</v>
      </c>
      <c r="I15" s="32">
        <v>7.3274199768607788</v>
      </c>
      <c r="J15" s="32">
        <v>3267</v>
      </c>
      <c r="K15" s="35">
        <v>1539</v>
      </c>
      <c r="L15" s="35">
        <v>1728</v>
      </c>
      <c r="M15" s="32">
        <v>6.7543261179681204</v>
      </c>
    </row>
    <row r="16" spans="1:13" x14ac:dyDescent="0.15">
      <c r="A16" s="32" t="s">
        <v>48</v>
      </c>
      <c r="B16" s="32">
        <v>4114</v>
      </c>
      <c r="C16" s="35">
        <v>1927</v>
      </c>
      <c r="D16" s="35">
        <v>2187</v>
      </c>
      <c r="E16" s="32">
        <v>7.5096288994761142</v>
      </c>
      <c r="F16" s="32">
        <v>4589</v>
      </c>
      <c r="G16" s="35">
        <v>2164</v>
      </c>
      <c r="H16" s="35">
        <v>2425</v>
      </c>
      <c r="I16" s="32">
        <v>8.8488237562668726</v>
      </c>
      <c r="J16" s="32">
        <v>3684</v>
      </c>
      <c r="K16" s="35">
        <v>1759</v>
      </c>
      <c r="L16" s="35">
        <v>1925</v>
      </c>
      <c r="M16" s="32">
        <v>7.6164485517583573</v>
      </c>
    </row>
    <row r="17" spans="1:13" x14ac:dyDescent="0.15">
      <c r="A17" s="32" t="s">
        <v>47</v>
      </c>
      <c r="B17" s="32">
        <v>3630</v>
      </c>
      <c r="C17" s="35">
        <v>1592</v>
      </c>
      <c r="D17" s="35">
        <v>2038</v>
      </c>
      <c r="E17" s="32">
        <v>6.6261431465965721</v>
      </c>
      <c r="F17" s="32">
        <v>3844</v>
      </c>
      <c r="G17" s="35">
        <v>1744</v>
      </c>
      <c r="H17" s="35">
        <v>2100</v>
      </c>
      <c r="I17" s="32">
        <v>7.4122637871191666</v>
      </c>
      <c r="J17" s="32">
        <v>4342</v>
      </c>
      <c r="K17" s="35">
        <v>1993</v>
      </c>
      <c r="L17" s="35">
        <v>2349</v>
      </c>
      <c r="M17" s="32">
        <v>8.9768239988422334</v>
      </c>
    </row>
    <row r="18" spans="1:13" x14ac:dyDescent="0.15">
      <c r="A18" s="32" t="s">
        <v>46</v>
      </c>
      <c r="B18" s="32">
        <v>3587</v>
      </c>
      <c r="C18" s="35">
        <v>1551</v>
      </c>
      <c r="D18" s="35">
        <v>2036</v>
      </c>
      <c r="E18" s="32">
        <v>6.5476516437580994</v>
      </c>
      <c r="F18" s="32">
        <v>3250</v>
      </c>
      <c r="G18" s="35">
        <v>1387</v>
      </c>
      <c r="H18" s="35">
        <v>1863</v>
      </c>
      <c r="I18" s="32">
        <v>6.2668723486309297</v>
      </c>
      <c r="J18" s="32">
        <v>3461</v>
      </c>
      <c r="K18" s="35">
        <v>1512</v>
      </c>
      <c r="L18" s="35">
        <v>1949</v>
      </c>
      <c r="M18" s="32">
        <v>7.1554094564700534</v>
      </c>
    </row>
    <row r="19" spans="1:13" x14ac:dyDescent="0.15">
      <c r="A19" s="32" t="s">
        <v>45</v>
      </c>
      <c r="B19" s="32">
        <v>2863</v>
      </c>
      <c r="C19" s="35">
        <v>1136</v>
      </c>
      <c r="D19" s="35">
        <v>1727</v>
      </c>
      <c r="E19" s="32">
        <v>5.2260737820126684</v>
      </c>
      <c r="F19" s="32">
        <v>2933</v>
      </c>
      <c r="G19" s="35">
        <v>1183</v>
      </c>
      <c r="H19" s="35">
        <v>1750</v>
      </c>
      <c r="I19" s="32">
        <v>5.6556112610875431</v>
      </c>
      <c r="J19" s="32">
        <v>2724</v>
      </c>
      <c r="K19" s="35">
        <v>1076</v>
      </c>
      <c r="L19" s="35">
        <v>1648</v>
      </c>
      <c r="M19" s="32">
        <v>5.6317062581405448</v>
      </c>
    </row>
    <row r="20" spans="1:13" x14ac:dyDescent="0.15">
      <c r="A20" s="32" t="s">
        <v>44</v>
      </c>
      <c r="B20" s="32">
        <v>1546</v>
      </c>
      <c r="C20" s="35">
        <v>474</v>
      </c>
      <c r="D20" s="35">
        <v>1072</v>
      </c>
      <c r="E20" s="32">
        <v>2.8220433346111022</v>
      </c>
      <c r="F20" s="32">
        <v>1933</v>
      </c>
      <c r="G20" s="35">
        <v>665</v>
      </c>
      <c r="H20" s="35">
        <v>1268</v>
      </c>
      <c r="I20" s="32">
        <v>3.7273428461241807</v>
      </c>
      <c r="J20" s="32">
        <v>2108</v>
      </c>
      <c r="K20" s="35">
        <v>779</v>
      </c>
      <c r="L20" s="35">
        <v>1329</v>
      </c>
      <c r="M20" s="32">
        <v>4.3581632864024478</v>
      </c>
    </row>
    <row r="21" spans="1:13" x14ac:dyDescent="0.15">
      <c r="A21" s="32" t="s">
        <v>43</v>
      </c>
      <c r="B21" s="32">
        <v>645</v>
      </c>
      <c r="C21" s="35">
        <v>158</v>
      </c>
      <c r="D21" s="35">
        <v>487</v>
      </c>
      <c r="E21" s="32">
        <v>1.1773725425770769</v>
      </c>
      <c r="F21" s="32">
        <v>819</v>
      </c>
      <c r="G21" s="35">
        <v>201</v>
      </c>
      <c r="H21" s="35">
        <v>618</v>
      </c>
      <c r="I21" s="32">
        <v>1.5792518318549942</v>
      </c>
      <c r="J21" s="32">
        <v>1057</v>
      </c>
      <c r="K21" s="35">
        <v>287</v>
      </c>
      <c r="L21" s="35">
        <v>770</v>
      </c>
      <c r="M21" s="32">
        <v>2.1852839628687795</v>
      </c>
    </row>
    <row r="22" spans="1:13" x14ac:dyDescent="0.15">
      <c r="A22" s="32" t="s">
        <v>42</v>
      </c>
      <c r="B22" s="32">
        <v>244</v>
      </c>
      <c r="C22" s="35">
        <v>42</v>
      </c>
      <c r="D22" s="35">
        <v>202</v>
      </c>
      <c r="E22" s="32">
        <v>0.44539364401365389</v>
      </c>
      <c r="F22" s="32">
        <v>257</v>
      </c>
      <c r="G22" s="35">
        <v>41</v>
      </c>
      <c r="H22" s="35">
        <v>216</v>
      </c>
      <c r="I22" s="32">
        <v>0.49556498264558424</v>
      </c>
      <c r="J22" s="32">
        <v>344</v>
      </c>
      <c r="K22" s="35">
        <v>62</v>
      </c>
      <c r="L22" s="35">
        <v>282</v>
      </c>
      <c r="M22" s="32">
        <v>0.71119932187971635</v>
      </c>
    </row>
    <row r="23" spans="1:13" x14ac:dyDescent="0.15">
      <c r="A23" s="32" t="s">
        <v>41</v>
      </c>
      <c r="B23" s="32">
        <v>142</v>
      </c>
      <c r="C23" s="35">
        <v>86</v>
      </c>
      <c r="D23" s="35">
        <v>56</v>
      </c>
      <c r="E23" s="32">
        <v>0.25920449774565102</v>
      </c>
      <c r="F23" s="32">
        <v>246</v>
      </c>
      <c r="G23" s="35">
        <v>130</v>
      </c>
      <c r="H23" s="35">
        <v>116</v>
      </c>
      <c r="I23" s="32">
        <v>0.47435403008098725</v>
      </c>
      <c r="J23" s="32">
        <v>412</v>
      </c>
      <c r="K23" s="35">
        <v>201</v>
      </c>
      <c r="L23" s="35">
        <v>211</v>
      </c>
      <c r="M23" s="32">
        <v>0.8517852343443113</v>
      </c>
    </row>
    <row r="24" spans="1:13" x14ac:dyDescent="0.15">
      <c r="A24" s="31" t="s">
        <v>40</v>
      </c>
      <c r="B24" s="36">
        <v>54783</v>
      </c>
      <c r="C24" s="36">
        <v>25518</v>
      </c>
      <c r="D24" s="36">
        <v>29265</v>
      </c>
      <c r="E24" s="36">
        <v>100</v>
      </c>
      <c r="F24" s="36">
        <v>51860</v>
      </c>
      <c r="G24" s="36">
        <v>24175</v>
      </c>
      <c r="H24" s="36">
        <v>27685</v>
      </c>
      <c r="I24" s="36">
        <v>100</v>
      </c>
      <c r="J24" s="36">
        <v>48369</v>
      </c>
      <c r="K24" s="36">
        <v>22548</v>
      </c>
      <c r="L24" s="36">
        <v>25821</v>
      </c>
      <c r="M24" s="36">
        <v>99.999999999999986</v>
      </c>
    </row>
    <row r="25" spans="1:13" x14ac:dyDescent="0.15">
      <c r="A25" s="28" t="s">
        <v>334</v>
      </c>
      <c r="B25" s="36">
        <v>6344</v>
      </c>
      <c r="C25" s="36">
        <v>3234</v>
      </c>
      <c r="D25" s="36">
        <v>3110</v>
      </c>
      <c r="E25" s="36">
        <v>11.610329239948024</v>
      </c>
      <c r="F25" s="36">
        <v>5659</v>
      </c>
      <c r="G25" s="36">
        <v>2875</v>
      </c>
      <c r="H25" s="36">
        <v>2784</v>
      </c>
      <c r="I25" s="36">
        <v>10.964079513310342</v>
      </c>
      <c r="J25" s="36">
        <v>4867</v>
      </c>
      <c r="K25" s="36">
        <v>2466</v>
      </c>
      <c r="L25" s="36">
        <v>2401</v>
      </c>
      <c r="M25" s="36">
        <v>10.148674854557207</v>
      </c>
    </row>
    <row r="26" spans="1:13" x14ac:dyDescent="0.15">
      <c r="A26" s="28" t="s">
        <v>335</v>
      </c>
      <c r="B26" s="36">
        <v>31668</v>
      </c>
      <c r="C26" s="36">
        <v>15318</v>
      </c>
      <c r="D26" s="36">
        <v>16350</v>
      </c>
      <c r="E26" s="36">
        <v>57.956479566625795</v>
      </c>
      <c r="F26" s="36">
        <v>28330</v>
      </c>
      <c r="G26" s="36">
        <v>13785</v>
      </c>
      <c r="H26" s="36">
        <v>14545</v>
      </c>
      <c r="I26" s="36">
        <v>54.888208625566705</v>
      </c>
      <c r="J26" s="36">
        <v>25370</v>
      </c>
      <c r="K26" s="36">
        <v>12413</v>
      </c>
      <c r="L26" s="36">
        <v>12957</v>
      </c>
      <c r="M26" s="36">
        <v>52.90155764539066</v>
      </c>
    </row>
    <row r="27" spans="1:13" x14ac:dyDescent="0.15">
      <c r="A27" s="28" t="s">
        <v>336</v>
      </c>
      <c r="B27" s="36">
        <v>16629</v>
      </c>
      <c r="C27" s="36">
        <v>6880</v>
      </c>
      <c r="D27" s="37">
        <v>9749</v>
      </c>
      <c r="E27" s="36">
        <v>30.433191193426186</v>
      </c>
      <c r="F27" s="36">
        <v>17625</v>
      </c>
      <c r="G27" s="36">
        <v>7385</v>
      </c>
      <c r="H27" s="36">
        <v>10240</v>
      </c>
      <c r="I27" s="36">
        <v>34.147711861122957</v>
      </c>
      <c r="J27" s="36">
        <v>17720</v>
      </c>
      <c r="K27" s="36">
        <v>7468</v>
      </c>
      <c r="L27" s="36">
        <v>10252</v>
      </c>
      <c r="M27" s="36">
        <v>37</v>
      </c>
    </row>
    <row r="28" spans="1:13" x14ac:dyDescent="0.15">
      <c r="A28" s="32" t="s">
        <v>39</v>
      </c>
      <c r="B28" s="35">
        <v>49.3</v>
      </c>
      <c r="C28" s="35">
        <v>47.4</v>
      </c>
      <c r="D28" s="38">
        <v>51</v>
      </c>
      <c r="E28" s="27" t="s">
        <v>339</v>
      </c>
      <c r="F28" s="35">
        <v>50.7</v>
      </c>
      <c r="G28" s="35">
        <v>48.7</v>
      </c>
      <c r="H28" s="35">
        <v>52.4</v>
      </c>
      <c r="I28" s="28" t="s">
        <v>339</v>
      </c>
      <c r="J28" s="35">
        <v>52.4</v>
      </c>
      <c r="K28" s="35">
        <v>50.2</v>
      </c>
      <c r="L28" s="35">
        <v>54.2</v>
      </c>
      <c r="M28" s="28" t="s">
        <v>339</v>
      </c>
    </row>
    <row r="29" spans="1:13" x14ac:dyDescent="0.15">
      <c r="A29" s="39" t="s">
        <v>338</v>
      </c>
      <c r="B29" s="39"/>
      <c r="C29" s="39"/>
      <c r="D29" s="39"/>
      <c r="E29" s="39"/>
      <c r="F29" s="39"/>
      <c r="G29" s="39"/>
      <c r="M29" s="40"/>
    </row>
  </sheetData>
  <phoneticPr fontId="5"/>
  <printOptions horizontalCentered="1"/>
  <pageMargins left="0.51181102362204722" right="0.51181102362204722" top="0.86614173228346458" bottom="0.47244094488188981" header="0.51181102362204722" footer="0.35433070866141736"/>
  <pageSetup paperSize="9" scale="99" orientation="portrait" r:id="rId1"/>
  <headerFooter alignWithMargins="0">
    <oddFooter>&amp;C&amp;"ＭＳ 明朝,標準"&amp;10&amp;P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37668-950F-4E35-8275-3B57524C3862}">
  <sheetPr>
    <tabColor rgb="FFFFFF00"/>
  </sheetPr>
  <dimension ref="A1:H101"/>
  <sheetViews>
    <sheetView showGridLines="0" zoomScale="110" zoomScaleNormal="110" zoomScaleSheetLayoutView="100" workbookViewId="0">
      <selection activeCell="E2" sqref="E2:G2"/>
    </sheetView>
  </sheetViews>
  <sheetFormatPr defaultRowHeight="13.5" x14ac:dyDescent="0.15"/>
  <cols>
    <col min="1" max="1" width="16.125" style="19" bestFit="1" customWidth="1"/>
    <col min="2" max="2" width="13.875" style="19" bestFit="1" customWidth="1"/>
    <col min="3" max="8" width="9.5" style="19" bestFit="1" customWidth="1"/>
    <col min="9" max="23" width="9" style="19"/>
    <col min="24" max="26" width="3.125" style="19" customWidth="1"/>
    <col min="27" max="16384" width="9" style="19"/>
  </cols>
  <sheetData>
    <row r="1" spans="1:8" ht="14.1" customHeight="1" x14ac:dyDescent="0.15">
      <c r="A1" s="11"/>
      <c r="B1" s="11"/>
      <c r="C1" s="16" t="s">
        <v>303</v>
      </c>
      <c r="D1" s="16" t="s">
        <v>301</v>
      </c>
      <c r="E1" s="16" t="s">
        <v>299</v>
      </c>
      <c r="F1" s="16" t="s">
        <v>299</v>
      </c>
      <c r="G1" s="16" t="s">
        <v>299</v>
      </c>
      <c r="H1" s="16" t="s">
        <v>299</v>
      </c>
    </row>
    <row r="2" spans="1:8" ht="14.1" customHeight="1" x14ac:dyDescent="0.15">
      <c r="A2" s="16" t="s">
        <v>293</v>
      </c>
      <c r="B2" s="16" t="s">
        <v>341</v>
      </c>
      <c r="C2" s="16" t="s">
        <v>432</v>
      </c>
      <c r="D2" s="16" t="s">
        <v>432</v>
      </c>
      <c r="E2" s="16" t="s">
        <v>432</v>
      </c>
      <c r="F2" s="16" t="s">
        <v>433</v>
      </c>
      <c r="G2" s="16" t="s">
        <v>434</v>
      </c>
      <c r="H2" s="11" t="s">
        <v>122</v>
      </c>
    </row>
    <row r="3" spans="1:8" ht="14.1" customHeight="1" x14ac:dyDescent="0.15">
      <c r="A3" s="11" t="s">
        <v>121</v>
      </c>
      <c r="B3" s="16" t="s">
        <v>343</v>
      </c>
      <c r="C3" s="8">
        <v>2231</v>
      </c>
      <c r="D3" s="11">
        <v>1916</v>
      </c>
      <c r="E3" s="4">
        <v>1709</v>
      </c>
      <c r="F3" s="4">
        <v>774</v>
      </c>
      <c r="G3" s="4">
        <v>935</v>
      </c>
      <c r="H3" s="4">
        <v>768</v>
      </c>
    </row>
    <row r="4" spans="1:8" ht="14.1" customHeight="1" x14ac:dyDescent="0.15">
      <c r="A4" s="11" t="s">
        <v>120</v>
      </c>
      <c r="B4" s="16" t="s">
        <v>344</v>
      </c>
      <c r="C4" s="8">
        <v>3387</v>
      </c>
      <c r="D4" s="11">
        <v>3120</v>
      </c>
      <c r="E4" s="4">
        <v>2690</v>
      </c>
      <c r="F4" s="4">
        <v>1213</v>
      </c>
      <c r="G4" s="4">
        <v>1477</v>
      </c>
      <c r="H4" s="4">
        <v>1234</v>
      </c>
    </row>
    <row r="5" spans="1:8" ht="14.1" customHeight="1" x14ac:dyDescent="0.15">
      <c r="A5" s="11" t="s">
        <v>345</v>
      </c>
      <c r="B5" s="11" t="s">
        <v>119</v>
      </c>
      <c r="C5" s="8">
        <v>4762</v>
      </c>
      <c r="D5" s="11">
        <v>4398</v>
      </c>
      <c r="E5" s="4">
        <v>3793</v>
      </c>
      <c r="F5" s="4">
        <v>1758</v>
      </c>
      <c r="G5" s="4">
        <v>2035</v>
      </c>
      <c r="H5" s="4">
        <v>1951</v>
      </c>
    </row>
    <row r="6" spans="1:8" ht="14.1" customHeight="1" x14ac:dyDescent="0.15">
      <c r="A6" s="11" t="s">
        <v>345</v>
      </c>
      <c r="B6" s="11" t="s">
        <v>118</v>
      </c>
      <c r="C6" s="8">
        <v>38</v>
      </c>
      <c r="D6" s="11">
        <v>32</v>
      </c>
      <c r="E6" s="4">
        <v>54</v>
      </c>
      <c r="F6" s="4">
        <v>23</v>
      </c>
      <c r="G6" s="4">
        <v>31</v>
      </c>
      <c r="H6" s="4">
        <v>22</v>
      </c>
    </row>
    <row r="7" spans="1:8" ht="14.1" customHeight="1" x14ac:dyDescent="0.15">
      <c r="A7" s="11" t="s">
        <v>345</v>
      </c>
      <c r="B7" s="11" t="s">
        <v>117</v>
      </c>
      <c r="C7" s="8">
        <v>60</v>
      </c>
      <c r="D7" s="11">
        <v>59</v>
      </c>
      <c r="E7" s="4">
        <v>55</v>
      </c>
      <c r="F7" s="4">
        <v>24</v>
      </c>
      <c r="G7" s="4">
        <v>31</v>
      </c>
      <c r="H7" s="4">
        <v>23</v>
      </c>
    </row>
    <row r="8" spans="1:8" ht="14.1" customHeight="1" x14ac:dyDescent="0.15">
      <c r="A8" s="11" t="s">
        <v>345</v>
      </c>
      <c r="B8" s="11" t="s">
        <v>116</v>
      </c>
      <c r="C8" s="8">
        <v>15</v>
      </c>
      <c r="D8" s="11">
        <v>19</v>
      </c>
      <c r="E8" s="4">
        <v>28</v>
      </c>
      <c r="F8" s="4">
        <v>9</v>
      </c>
      <c r="G8" s="4">
        <v>19</v>
      </c>
      <c r="H8" s="4">
        <v>11</v>
      </c>
    </row>
    <row r="9" spans="1:8" ht="14.1" customHeight="1" x14ac:dyDescent="0.15">
      <c r="A9" s="11" t="s">
        <v>345</v>
      </c>
      <c r="B9" s="11" t="s">
        <v>115</v>
      </c>
      <c r="C9" s="8">
        <v>18</v>
      </c>
      <c r="D9" s="11">
        <v>22</v>
      </c>
      <c r="E9" s="4" t="s">
        <v>342</v>
      </c>
      <c r="F9" s="4" t="s">
        <v>342</v>
      </c>
      <c r="G9" s="4" t="s">
        <v>342</v>
      </c>
      <c r="H9" s="4" t="s">
        <v>342</v>
      </c>
    </row>
    <row r="10" spans="1:8" ht="14.1" customHeight="1" x14ac:dyDescent="0.15">
      <c r="A10" s="11" t="s">
        <v>345</v>
      </c>
      <c r="B10" s="11" t="s">
        <v>114</v>
      </c>
      <c r="C10" s="8">
        <v>31</v>
      </c>
      <c r="D10" s="11">
        <v>23</v>
      </c>
      <c r="E10" s="4" t="s">
        <v>342</v>
      </c>
      <c r="F10" s="4" t="s">
        <v>342</v>
      </c>
      <c r="G10" s="4" t="s">
        <v>342</v>
      </c>
      <c r="H10" s="4" t="s">
        <v>342</v>
      </c>
    </row>
    <row r="11" spans="1:8" ht="14.1" customHeight="1" x14ac:dyDescent="0.15">
      <c r="A11" s="11" t="s">
        <v>345</v>
      </c>
      <c r="B11" s="11" t="s">
        <v>113</v>
      </c>
      <c r="C11" s="8">
        <v>23</v>
      </c>
      <c r="D11" s="11">
        <v>20</v>
      </c>
      <c r="E11" s="4">
        <v>45</v>
      </c>
      <c r="F11" s="4">
        <v>21</v>
      </c>
      <c r="G11" s="4">
        <v>24</v>
      </c>
      <c r="H11" s="4">
        <v>17</v>
      </c>
    </row>
    <row r="12" spans="1:8" ht="14.1" customHeight="1" x14ac:dyDescent="0.15">
      <c r="A12" s="11" t="s">
        <v>112</v>
      </c>
      <c r="B12" s="42" t="s">
        <v>111</v>
      </c>
      <c r="C12" s="11">
        <v>1945</v>
      </c>
      <c r="D12" s="11">
        <v>1793</v>
      </c>
      <c r="E12" s="4">
        <v>1616</v>
      </c>
      <c r="F12" s="4">
        <v>761</v>
      </c>
      <c r="G12" s="4">
        <v>855</v>
      </c>
      <c r="H12" s="4">
        <v>781</v>
      </c>
    </row>
    <row r="13" spans="1:8" ht="14.1" customHeight="1" x14ac:dyDescent="0.15">
      <c r="A13" s="11" t="s">
        <v>112</v>
      </c>
      <c r="B13" s="42" t="s">
        <v>110</v>
      </c>
      <c r="C13" s="11">
        <v>96</v>
      </c>
      <c r="D13" s="11">
        <v>94</v>
      </c>
      <c r="E13" s="4">
        <v>83</v>
      </c>
      <c r="F13" s="4">
        <v>22</v>
      </c>
      <c r="G13" s="4">
        <v>61</v>
      </c>
      <c r="H13" s="4">
        <v>13</v>
      </c>
    </row>
    <row r="14" spans="1:8" ht="14.1" customHeight="1" x14ac:dyDescent="0.15">
      <c r="A14" s="11" t="s">
        <v>112</v>
      </c>
      <c r="B14" s="42" t="s">
        <v>109</v>
      </c>
      <c r="C14" s="11">
        <v>1476</v>
      </c>
      <c r="D14" s="11">
        <v>1433</v>
      </c>
      <c r="E14" s="4">
        <v>1311</v>
      </c>
      <c r="F14" s="4">
        <v>605</v>
      </c>
      <c r="G14" s="4">
        <v>706</v>
      </c>
      <c r="H14" s="4">
        <v>571</v>
      </c>
    </row>
    <row r="15" spans="1:8" ht="14.1" customHeight="1" x14ac:dyDescent="0.15">
      <c r="A15" s="11" t="s">
        <v>112</v>
      </c>
      <c r="B15" s="42" t="s">
        <v>108</v>
      </c>
      <c r="C15" s="11">
        <v>1424</v>
      </c>
      <c r="D15" s="11">
        <v>1316</v>
      </c>
      <c r="E15" s="4">
        <v>1211</v>
      </c>
      <c r="F15" s="4">
        <v>572</v>
      </c>
      <c r="G15" s="4">
        <v>639</v>
      </c>
      <c r="H15" s="4">
        <v>503</v>
      </c>
    </row>
    <row r="16" spans="1:8" ht="14.1" customHeight="1" x14ac:dyDescent="0.15">
      <c r="A16" s="11" t="s">
        <v>112</v>
      </c>
      <c r="B16" s="42" t="s">
        <v>107</v>
      </c>
      <c r="C16" s="11">
        <v>584</v>
      </c>
      <c r="D16" s="11">
        <v>509</v>
      </c>
      <c r="E16" s="4">
        <v>408</v>
      </c>
      <c r="F16" s="4">
        <v>166</v>
      </c>
      <c r="G16" s="4">
        <v>242</v>
      </c>
      <c r="H16" s="4">
        <v>219</v>
      </c>
    </row>
    <row r="17" spans="1:8" ht="14.1" customHeight="1" x14ac:dyDescent="0.15">
      <c r="A17" s="11" t="s">
        <v>106</v>
      </c>
      <c r="B17" s="42" t="s">
        <v>105</v>
      </c>
      <c r="C17" s="8">
        <v>4238</v>
      </c>
      <c r="D17" s="11">
        <v>4139</v>
      </c>
      <c r="E17" s="4">
        <v>4106</v>
      </c>
      <c r="F17" s="4">
        <v>1910</v>
      </c>
      <c r="G17" s="4">
        <v>2196</v>
      </c>
      <c r="H17" s="4">
        <v>1706</v>
      </c>
    </row>
    <row r="18" spans="1:8" ht="14.1" customHeight="1" x14ac:dyDescent="0.15">
      <c r="A18" s="11" t="s">
        <v>106</v>
      </c>
      <c r="B18" s="42" t="s">
        <v>104</v>
      </c>
      <c r="C18" s="43">
        <v>22</v>
      </c>
      <c r="D18" s="11">
        <v>19</v>
      </c>
      <c r="E18" s="4">
        <v>18</v>
      </c>
      <c r="F18" s="4">
        <v>11</v>
      </c>
      <c r="G18" s="4">
        <v>7</v>
      </c>
      <c r="H18" s="4">
        <v>6</v>
      </c>
    </row>
    <row r="19" spans="1:8" ht="14.1" customHeight="1" x14ac:dyDescent="0.15">
      <c r="A19" s="11" t="s">
        <v>106</v>
      </c>
      <c r="B19" s="42" t="s">
        <v>103</v>
      </c>
      <c r="C19" s="8">
        <v>683</v>
      </c>
      <c r="D19" s="11">
        <v>610</v>
      </c>
      <c r="E19" s="4">
        <v>580</v>
      </c>
      <c r="F19" s="4">
        <v>280</v>
      </c>
      <c r="G19" s="4">
        <v>300</v>
      </c>
      <c r="H19" s="4">
        <v>243</v>
      </c>
    </row>
    <row r="20" spans="1:8" ht="14.1" customHeight="1" x14ac:dyDescent="0.15">
      <c r="A20" s="11" t="s">
        <v>106</v>
      </c>
      <c r="B20" s="42" t="s">
        <v>102</v>
      </c>
      <c r="C20" s="8">
        <v>608</v>
      </c>
      <c r="D20" s="11">
        <v>612</v>
      </c>
      <c r="E20" s="4">
        <v>565</v>
      </c>
      <c r="F20" s="4">
        <v>283</v>
      </c>
      <c r="G20" s="4">
        <v>282</v>
      </c>
      <c r="H20" s="4">
        <v>243</v>
      </c>
    </row>
    <row r="21" spans="1:8" ht="14.1" customHeight="1" x14ac:dyDescent="0.15">
      <c r="A21" s="11" t="s">
        <v>24</v>
      </c>
      <c r="B21" s="42" t="s">
        <v>101</v>
      </c>
      <c r="C21" s="11">
        <v>2539</v>
      </c>
      <c r="D21" s="11">
        <v>2381</v>
      </c>
      <c r="E21" s="4">
        <v>2218</v>
      </c>
      <c r="F21" s="4">
        <v>1084</v>
      </c>
      <c r="G21" s="4">
        <v>1134</v>
      </c>
      <c r="H21" s="4">
        <v>903</v>
      </c>
    </row>
    <row r="22" spans="1:8" ht="14.1" customHeight="1" x14ac:dyDescent="0.15">
      <c r="A22" s="11" t="s">
        <v>24</v>
      </c>
      <c r="B22" s="42" t="s">
        <v>100</v>
      </c>
      <c r="C22" s="11">
        <v>3086</v>
      </c>
      <c r="D22" s="11">
        <v>3397</v>
      </c>
      <c r="E22" s="4">
        <v>2444</v>
      </c>
      <c r="F22" s="4">
        <v>1144</v>
      </c>
      <c r="G22" s="4">
        <v>1300</v>
      </c>
      <c r="H22" s="4">
        <v>1055</v>
      </c>
    </row>
    <row r="23" spans="1:8" ht="14.1" customHeight="1" x14ac:dyDescent="0.15">
      <c r="A23" s="11" t="s">
        <v>24</v>
      </c>
      <c r="B23" s="11" t="s">
        <v>99</v>
      </c>
      <c r="C23" s="16" t="s">
        <v>339</v>
      </c>
      <c r="D23" s="16" t="s">
        <v>339</v>
      </c>
      <c r="E23" s="4">
        <v>215</v>
      </c>
      <c r="F23" s="4">
        <v>107</v>
      </c>
      <c r="G23" s="4">
        <v>108</v>
      </c>
      <c r="H23" s="4">
        <v>87</v>
      </c>
    </row>
    <row r="24" spans="1:8" ht="14.1" customHeight="1" x14ac:dyDescent="0.15">
      <c r="A24" s="11" t="s">
        <v>24</v>
      </c>
      <c r="B24" s="11" t="s">
        <v>98</v>
      </c>
      <c r="C24" s="16" t="s">
        <v>339</v>
      </c>
      <c r="D24" s="16" t="s">
        <v>339</v>
      </c>
      <c r="E24" s="4">
        <v>226</v>
      </c>
      <c r="F24" s="4">
        <v>124</v>
      </c>
      <c r="G24" s="4">
        <v>102</v>
      </c>
      <c r="H24" s="4">
        <v>82</v>
      </c>
    </row>
    <row r="25" spans="1:8" ht="14.1" customHeight="1" x14ac:dyDescent="0.15">
      <c r="A25" s="11" t="s">
        <v>24</v>
      </c>
      <c r="B25" s="11" t="s">
        <v>97</v>
      </c>
      <c r="C25" s="16" t="s">
        <v>339</v>
      </c>
      <c r="D25" s="16" t="s">
        <v>339</v>
      </c>
      <c r="E25" s="4">
        <v>429</v>
      </c>
      <c r="F25" s="4">
        <v>202</v>
      </c>
      <c r="G25" s="4">
        <v>227</v>
      </c>
      <c r="H25" s="4">
        <v>129</v>
      </c>
    </row>
    <row r="26" spans="1:8" ht="14.1" customHeight="1" x14ac:dyDescent="0.15">
      <c r="A26" s="11" t="s">
        <v>24</v>
      </c>
      <c r="B26" s="11" t="s">
        <v>96</v>
      </c>
      <c r="C26" s="16" t="s">
        <v>339</v>
      </c>
      <c r="D26" s="16" t="s">
        <v>339</v>
      </c>
      <c r="E26" s="4">
        <v>352</v>
      </c>
      <c r="F26" s="4">
        <v>168</v>
      </c>
      <c r="G26" s="4">
        <v>184</v>
      </c>
      <c r="H26" s="4">
        <v>111</v>
      </c>
    </row>
    <row r="27" spans="1:8" ht="14.1" customHeight="1" x14ac:dyDescent="0.15">
      <c r="A27" s="11" t="s">
        <v>24</v>
      </c>
      <c r="B27" s="42" t="s">
        <v>95</v>
      </c>
      <c r="C27" s="11">
        <v>165</v>
      </c>
      <c r="D27" s="11">
        <v>133</v>
      </c>
      <c r="E27" s="4">
        <v>112</v>
      </c>
      <c r="F27" s="4">
        <v>45</v>
      </c>
      <c r="G27" s="4">
        <v>67</v>
      </c>
      <c r="H27" s="4">
        <v>50</v>
      </c>
    </row>
    <row r="28" spans="1:8" ht="14.1" customHeight="1" x14ac:dyDescent="0.15">
      <c r="A28" s="11" t="s">
        <v>24</v>
      </c>
      <c r="B28" s="42" t="s">
        <v>94</v>
      </c>
      <c r="C28" s="11">
        <v>39</v>
      </c>
      <c r="D28" s="11">
        <v>42</v>
      </c>
      <c r="E28" s="4">
        <v>38</v>
      </c>
      <c r="F28" s="4">
        <v>15</v>
      </c>
      <c r="G28" s="4">
        <v>23</v>
      </c>
      <c r="H28" s="4">
        <v>14</v>
      </c>
    </row>
    <row r="29" spans="1:8" ht="14.1" customHeight="1" x14ac:dyDescent="0.15">
      <c r="A29" s="11" t="s">
        <v>24</v>
      </c>
      <c r="B29" s="42" t="s">
        <v>93</v>
      </c>
      <c r="C29" s="11">
        <v>130</v>
      </c>
      <c r="D29" s="11">
        <v>112</v>
      </c>
      <c r="E29" s="4">
        <v>88</v>
      </c>
      <c r="F29" s="4">
        <v>43</v>
      </c>
      <c r="G29" s="4">
        <v>45</v>
      </c>
      <c r="H29" s="4">
        <v>38</v>
      </c>
    </row>
    <row r="30" spans="1:8" ht="14.1" customHeight="1" x14ac:dyDescent="0.15">
      <c r="A30" s="11" t="s">
        <v>92</v>
      </c>
      <c r="B30" s="42" t="s">
        <v>91</v>
      </c>
      <c r="C30" s="8">
        <v>2252</v>
      </c>
      <c r="D30" s="11">
        <v>2242</v>
      </c>
      <c r="E30" s="4">
        <v>2183</v>
      </c>
      <c r="F30" s="4">
        <v>1021</v>
      </c>
      <c r="G30" s="4">
        <v>1162</v>
      </c>
      <c r="H30" s="4">
        <v>782</v>
      </c>
    </row>
    <row r="31" spans="1:8" ht="14.1" customHeight="1" x14ac:dyDescent="0.15">
      <c r="A31" s="11" t="s">
        <v>92</v>
      </c>
      <c r="B31" s="42" t="s">
        <v>90</v>
      </c>
      <c r="C31" s="8">
        <v>1586</v>
      </c>
      <c r="D31" s="11">
        <v>1707</v>
      </c>
      <c r="E31" s="4">
        <v>1722</v>
      </c>
      <c r="F31" s="4">
        <v>791</v>
      </c>
      <c r="G31" s="4">
        <v>931</v>
      </c>
      <c r="H31" s="4">
        <v>637</v>
      </c>
    </row>
    <row r="32" spans="1:8" ht="14.1" customHeight="1" x14ac:dyDescent="0.15">
      <c r="A32" s="11" t="s">
        <v>92</v>
      </c>
      <c r="B32" s="42" t="s">
        <v>89</v>
      </c>
      <c r="C32" s="8">
        <v>805</v>
      </c>
      <c r="D32" s="11">
        <v>739</v>
      </c>
      <c r="E32" s="4">
        <v>870</v>
      </c>
      <c r="F32" s="4">
        <v>405</v>
      </c>
      <c r="G32" s="4">
        <v>465</v>
      </c>
      <c r="H32" s="4">
        <v>317</v>
      </c>
    </row>
    <row r="33" spans="1:8" ht="14.1" customHeight="1" x14ac:dyDescent="0.15">
      <c r="A33" s="11" t="s">
        <v>92</v>
      </c>
      <c r="B33" s="42" t="s">
        <v>88</v>
      </c>
      <c r="C33" s="8">
        <v>2340</v>
      </c>
      <c r="D33" s="11">
        <v>2289</v>
      </c>
      <c r="E33" s="4">
        <v>2285</v>
      </c>
      <c r="F33" s="4">
        <v>1132</v>
      </c>
      <c r="G33" s="4">
        <v>1153</v>
      </c>
      <c r="H33" s="4">
        <v>978</v>
      </c>
    </row>
    <row r="34" spans="1:8" ht="14.1" customHeight="1" x14ac:dyDescent="0.15">
      <c r="A34" s="11" t="s">
        <v>92</v>
      </c>
      <c r="B34" s="42" t="s">
        <v>87</v>
      </c>
      <c r="C34" s="8">
        <v>396</v>
      </c>
      <c r="D34" s="11">
        <v>527</v>
      </c>
      <c r="E34" s="4">
        <v>524</v>
      </c>
      <c r="F34" s="4">
        <v>242</v>
      </c>
      <c r="G34" s="4">
        <v>282</v>
      </c>
      <c r="H34" s="4">
        <v>166</v>
      </c>
    </row>
    <row r="35" spans="1:8" ht="14.1" customHeight="1" x14ac:dyDescent="0.15">
      <c r="A35" s="11" t="s">
        <v>86</v>
      </c>
      <c r="B35" s="42" t="s">
        <v>85</v>
      </c>
      <c r="C35" s="8">
        <v>302</v>
      </c>
      <c r="D35" s="11">
        <v>263</v>
      </c>
      <c r="E35" s="4">
        <v>229</v>
      </c>
      <c r="F35" s="4">
        <v>95</v>
      </c>
      <c r="G35" s="4">
        <v>134</v>
      </c>
      <c r="H35" s="4">
        <v>93</v>
      </c>
    </row>
    <row r="36" spans="1:8" ht="14.1" customHeight="1" x14ac:dyDescent="0.15">
      <c r="A36" s="11" t="s">
        <v>86</v>
      </c>
      <c r="B36" s="42" t="s">
        <v>84</v>
      </c>
      <c r="C36" s="8">
        <v>168</v>
      </c>
      <c r="D36" s="11">
        <v>135</v>
      </c>
      <c r="E36" s="4">
        <v>132</v>
      </c>
      <c r="F36" s="4">
        <v>59</v>
      </c>
      <c r="G36" s="4">
        <v>73</v>
      </c>
      <c r="H36" s="4">
        <v>55</v>
      </c>
    </row>
    <row r="37" spans="1:8" ht="14.1" customHeight="1" x14ac:dyDescent="0.15">
      <c r="A37" s="11" t="s">
        <v>86</v>
      </c>
      <c r="B37" s="42" t="s">
        <v>83</v>
      </c>
      <c r="C37" s="8">
        <v>104</v>
      </c>
      <c r="D37" s="11">
        <v>88</v>
      </c>
      <c r="E37" s="4">
        <v>78</v>
      </c>
      <c r="F37" s="4">
        <v>34</v>
      </c>
      <c r="G37" s="4">
        <v>44</v>
      </c>
      <c r="H37" s="4">
        <v>34</v>
      </c>
    </row>
    <row r="38" spans="1:8" ht="14.1" customHeight="1" x14ac:dyDescent="0.15">
      <c r="A38" s="11" t="s">
        <v>86</v>
      </c>
      <c r="B38" s="42" t="s">
        <v>82</v>
      </c>
      <c r="C38" s="8">
        <v>580</v>
      </c>
      <c r="D38" s="11">
        <v>543</v>
      </c>
      <c r="E38" s="4">
        <v>489</v>
      </c>
      <c r="F38" s="4">
        <v>232</v>
      </c>
      <c r="G38" s="4">
        <v>257</v>
      </c>
      <c r="H38" s="4">
        <v>186</v>
      </c>
    </row>
    <row r="39" spans="1:8" ht="14.1" customHeight="1" x14ac:dyDescent="0.15">
      <c r="A39" s="11" t="s">
        <v>86</v>
      </c>
      <c r="B39" s="42" t="s">
        <v>81</v>
      </c>
      <c r="C39" s="8">
        <v>995</v>
      </c>
      <c r="D39" s="11">
        <v>928</v>
      </c>
      <c r="E39" s="4">
        <v>867</v>
      </c>
      <c r="F39" s="4">
        <v>384</v>
      </c>
      <c r="G39" s="4">
        <v>483</v>
      </c>
      <c r="H39" s="4">
        <v>326</v>
      </c>
    </row>
    <row r="40" spans="1:8" ht="14.1" customHeight="1" x14ac:dyDescent="0.15">
      <c r="A40" s="11" t="s">
        <v>86</v>
      </c>
      <c r="B40" s="42" t="s">
        <v>80</v>
      </c>
      <c r="C40" s="8">
        <v>372</v>
      </c>
      <c r="D40" s="11">
        <v>389</v>
      </c>
      <c r="E40" s="4">
        <v>345</v>
      </c>
      <c r="F40" s="4">
        <v>127</v>
      </c>
      <c r="G40" s="4">
        <v>218</v>
      </c>
      <c r="H40" s="4">
        <v>104</v>
      </c>
    </row>
    <row r="41" spans="1:8" ht="14.1" customHeight="1" x14ac:dyDescent="0.15">
      <c r="A41" s="11" t="s">
        <v>86</v>
      </c>
      <c r="B41" s="42" t="s">
        <v>79</v>
      </c>
      <c r="C41" s="8">
        <v>305</v>
      </c>
      <c r="D41" s="11">
        <v>270</v>
      </c>
      <c r="E41" s="4">
        <v>230</v>
      </c>
      <c r="F41" s="4">
        <v>101</v>
      </c>
      <c r="G41" s="4">
        <v>129</v>
      </c>
      <c r="H41" s="4">
        <v>92</v>
      </c>
    </row>
    <row r="42" spans="1:8" ht="14.1" customHeight="1" x14ac:dyDescent="0.15">
      <c r="A42" s="11" t="s">
        <v>78</v>
      </c>
      <c r="B42" s="42" t="s">
        <v>77</v>
      </c>
      <c r="C42" s="11">
        <v>540</v>
      </c>
      <c r="D42" s="11">
        <v>479</v>
      </c>
      <c r="E42" s="4">
        <v>441</v>
      </c>
      <c r="F42" s="4">
        <v>205</v>
      </c>
      <c r="G42" s="4">
        <v>236</v>
      </c>
      <c r="H42" s="4">
        <v>191</v>
      </c>
    </row>
    <row r="43" spans="1:8" ht="14.1" customHeight="1" x14ac:dyDescent="0.15">
      <c r="A43" s="11" t="s">
        <v>78</v>
      </c>
      <c r="B43" s="42" t="s">
        <v>76</v>
      </c>
      <c r="C43" s="11">
        <v>293</v>
      </c>
      <c r="D43" s="11">
        <v>301</v>
      </c>
      <c r="E43" s="4">
        <v>323</v>
      </c>
      <c r="F43" s="4">
        <v>152</v>
      </c>
      <c r="G43" s="4">
        <v>171</v>
      </c>
      <c r="H43" s="4">
        <v>118</v>
      </c>
    </row>
    <row r="44" spans="1:8" ht="14.1" customHeight="1" x14ac:dyDescent="0.15">
      <c r="A44" s="11" t="s">
        <v>78</v>
      </c>
      <c r="B44" s="42" t="s">
        <v>75</v>
      </c>
      <c r="C44" s="11">
        <v>889</v>
      </c>
      <c r="D44" s="11">
        <v>767</v>
      </c>
      <c r="E44" s="4">
        <v>661</v>
      </c>
      <c r="F44" s="4">
        <v>307</v>
      </c>
      <c r="G44" s="4">
        <v>354</v>
      </c>
      <c r="H44" s="4">
        <v>307</v>
      </c>
    </row>
    <row r="45" spans="1:8" ht="14.1" customHeight="1" x14ac:dyDescent="0.15">
      <c r="A45" s="11" t="s">
        <v>78</v>
      </c>
      <c r="B45" s="42" t="s">
        <v>74</v>
      </c>
      <c r="C45" s="11">
        <v>501</v>
      </c>
      <c r="D45" s="11">
        <v>460</v>
      </c>
      <c r="E45" s="4">
        <v>427</v>
      </c>
      <c r="F45" s="4">
        <v>176</v>
      </c>
      <c r="G45" s="4">
        <v>251</v>
      </c>
      <c r="H45" s="4">
        <v>168</v>
      </c>
    </row>
    <row r="46" spans="1:8" ht="14.1" customHeight="1" x14ac:dyDescent="0.15">
      <c r="A46" s="11" t="s">
        <v>78</v>
      </c>
      <c r="B46" s="42" t="s">
        <v>73</v>
      </c>
      <c r="C46" s="11">
        <v>616</v>
      </c>
      <c r="D46" s="11">
        <v>601</v>
      </c>
      <c r="E46" s="4">
        <v>585</v>
      </c>
      <c r="F46" s="4">
        <v>268</v>
      </c>
      <c r="G46" s="4">
        <v>317</v>
      </c>
      <c r="H46" s="4">
        <v>232</v>
      </c>
    </row>
    <row r="47" spans="1:8" ht="14.1" customHeight="1" x14ac:dyDescent="0.15">
      <c r="A47" s="11" t="s">
        <v>72</v>
      </c>
      <c r="B47" s="42" t="s">
        <v>71</v>
      </c>
      <c r="C47" s="8">
        <v>426</v>
      </c>
      <c r="D47" s="11">
        <v>378</v>
      </c>
      <c r="E47" s="4">
        <v>318</v>
      </c>
      <c r="F47" s="4">
        <v>155</v>
      </c>
      <c r="G47" s="4">
        <v>163</v>
      </c>
      <c r="H47" s="4">
        <v>144</v>
      </c>
    </row>
    <row r="48" spans="1:8" ht="14.1" customHeight="1" x14ac:dyDescent="0.15">
      <c r="A48" s="11" t="s">
        <v>72</v>
      </c>
      <c r="B48" s="42" t="s">
        <v>70</v>
      </c>
      <c r="C48" s="8">
        <v>340</v>
      </c>
      <c r="D48" s="11">
        <v>302</v>
      </c>
      <c r="E48" s="4">
        <v>272</v>
      </c>
      <c r="F48" s="4">
        <v>120</v>
      </c>
      <c r="G48" s="4">
        <v>152</v>
      </c>
      <c r="H48" s="4">
        <v>104</v>
      </c>
    </row>
    <row r="49" spans="1:8" ht="14.1" customHeight="1" x14ac:dyDescent="0.15">
      <c r="A49" s="11" t="s">
        <v>72</v>
      </c>
      <c r="B49" s="42" t="s">
        <v>69</v>
      </c>
      <c r="C49" s="8">
        <v>245</v>
      </c>
      <c r="D49" s="11">
        <v>225</v>
      </c>
      <c r="E49" s="4">
        <v>203</v>
      </c>
      <c r="F49" s="4">
        <v>114</v>
      </c>
      <c r="G49" s="4">
        <v>89</v>
      </c>
      <c r="H49" s="4">
        <v>85</v>
      </c>
    </row>
    <row r="50" spans="1:8" ht="14.1" customHeight="1" x14ac:dyDescent="0.15">
      <c r="A50" s="11" t="s">
        <v>72</v>
      </c>
      <c r="B50" s="42" t="s">
        <v>68</v>
      </c>
      <c r="C50" s="8">
        <v>74</v>
      </c>
      <c r="D50" s="11">
        <v>62</v>
      </c>
      <c r="E50" s="4">
        <v>58</v>
      </c>
      <c r="F50" s="4">
        <v>29</v>
      </c>
      <c r="G50" s="4">
        <v>29</v>
      </c>
      <c r="H50" s="4">
        <v>27</v>
      </c>
    </row>
    <row r="51" spans="1:8" ht="14.1" customHeight="1" x14ac:dyDescent="0.15">
      <c r="A51" s="11" t="s">
        <v>72</v>
      </c>
      <c r="B51" s="42" t="s">
        <v>67</v>
      </c>
      <c r="C51" s="8">
        <v>127</v>
      </c>
      <c r="D51" s="11">
        <v>114</v>
      </c>
      <c r="E51" s="4">
        <v>96</v>
      </c>
      <c r="F51" s="4">
        <v>51</v>
      </c>
      <c r="G51" s="4">
        <v>45</v>
      </c>
      <c r="H51" s="4">
        <v>16</v>
      </c>
    </row>
    <row r="52" spans="1:8" ht="14.1" customHeight="1" x14ac:dyDescent="0.15">
      <c r="A52" s="11" t="s">
        <v>72</v>
      </c>
      <c r="B52" s="42" t="s">
        <v>66</v>
      </c>
      <c r="C52" s="8">
        <v>41</v>
      </c>
      <c r="D52" s="11">
        <v>34</v>
      </c>
      <c r="E52" s="4">
        <v>21</v>
      </c>
      <c r="F52" s="4">
        <v>10</v>
      </c>
      <c r="G52" s="4">
        <v>11</v>
      </c>
      <c r="H52" s="4">
        <v>11</v>
      </c>
    </row>
    <row r="53" spans="1:8" ht="14.1" customHeight="1" x14ac:dyDescent="0.15">
      <c r="A53" s="11" t="s">
        <v>72</v>
      </c>
      <c r="B53" s="42" t="s">
        <v>65</v>
      </c>
      <c r="C53" s="8">
        <v>87</v>
      </c>
      <c r="D53" s="11">
        <v>76</v>
      </c>
      <c r="E53" s="4">
        <v>65</v>
      </c>
      <c r="F53" s="4">
        <v>31</v>
      </c>
      <c r="G53" s="4">
        <v>34</v>
      </c>
      <c r="H53" s="4">
        <v>26</v>
      </c>
    </row>
    <row r="54" spans="1:8" s="45" customFormat="1" ht="13.5" customHeight="1" x14ac:dyDescent="0.15">
      <c r="A54" s="11" t="s">
        <v>18</v>
      </c>
      <c r="B54" s="11" t="s">
        <v>21</v>
      </c>
      <c r="C54" s="8">
        <v>241</v>
      </c>
      <c r="D54" s="8">
        <v>224</v>
      </c>
      <c r="E54" s="44">
        <v>190</v>
      </c>
      <c r="F54" s="44">
        <v>90</v>
      </c>
      <c r="G54" s="44">
        <v>100</v>
      </c>
      <c r="H54" s="44">
        <v>65</v>
      </c>
    </row>
    <row r="55" spans="1:8" s="45" customFormat="1" ht="13.5" customHeight="1" x14ac:dyDescent="0.15">
      <c r="A55" s="11" t="s">
        <v>18</v>
      </c>
      <c r="B55" s="11" t="s">
        <v>150</v>
      </c>
      <c r="C55" s="8">
        <v>1056</v>
      </c>
      <c r="D55" s="8">
        <v>1065</v>
      </c>
      <c r="E55" s="44">
        <v>969</v>
      </c>
      <c r="F55" s="44">
        <v>469</v>
      </c>
      <c r="G55" s="44">
        <v>500</v>
      </c>
      <c r="H55" s="44">
        <v>366</v>
      </c>
    </row>
    <row r="56" spans="1:8" s="45" customFormat="1" ht="13.5" customHeight="1" x14ac:dyDescent="0.15">
      <c r="A56" s="11" t="s">
        <v>18</v>
      </c>
      <c r="B56" s="11" t="s">
        <v>19</v>
      </c>
      <c r="C56" s="8">
        <v>617</v>
      </c>
      <c r="D56" s="8">
        <v>552</v>
      </c>
      <c r="E56" s="44">
        <v>529</v>
      </c>
      <c r="F56" s="44">
        <v>255</v>
      </c>
      <c r="G56" s="44">
        <v>274</v>
      </c>
      <c r="H56" s="44">
        <v>220</v>
      </c>
    </row>
    <row r="57" spans="1:8" s="45" customFormat="1" ht="13.5" customHeight="1" x14ac:dyDescent="0.15">
      <c r="A57" s="11" t="s">
        <v>18</v>
      </c>
      <c r="B57" s="11" t="s">
        <v>149</v>
      </c>
      <c r="C57" s="8">
        <v>704</v>
      </c>
      <c r="D57" s="8">
        <v>622</v>
      </c>
      <c r="E57" s="44">
        <v>547</v>
      </c>
      <c r="F57" s="44">
        <v>241</v>
      </c>
      <c r="G57" s="44">
        <v>306</v>
      </c>
      <c r="H57" s="44">
        <v>229</v>
      </c>
    </row>
    <row r="58" spans="1:8" s="45" customFormat="1" ht="13.5" customHeight="1" x14ac:dyDescent="0.15">
      <c r="A58" s="11" t="s">
        <v>18</v>
      </c>
      <c r="B58" s="11" t="s">
        <v>148</v>
      </c>
      <c r="C58" s="8">
        <v>566</v>
      </c>
      <c r="D58" s="8">
        <v>518</v>
      </c>
      <c r="E58" s="44">
        <v>460</v>
      </c>
      <c r="F58" s="44">
        <v>224</v>
      </c>
      <c r="G58" s="44">
        <v>236</v>
      </c>
      <c r="H58" s="44">
        <v>200</v>
      </c>
    </row>
    <row r="59" spans="1:8" s="45" customFormat="1" ht="13.5" customHeight="1" x14ac:dyDescent="0.15">
      <c r="A59" s="11" t="s">
        <v>18</v>
      </c>
      <c r="B59" s="11" t="s">
        <v>147</v>
      </c>
      <c r="C59" s="8">
        <v>507</v>
      </c>
      <c r="D59" s="8">
        <v>417</v>
      </c>
      <c r="E59" s="44">
        <v>343</v>
      </c>
      <c r="F59" s="44">
        <v>159</v>
      </c>
      <c r="G59" s="44">
        <v>184</v>
      </c>
      <c r="H59" s="44">
        <v>159</v>
      </c>
    </row>
    <row r="60" spans="1:8" s="45" customFormat="1" ht="13.5" customHeight="1" x14ac:dyDescent="0.15">
      <c r="A60" s="11" t="s">
        <v>18</v>
      </c>
      <c r="B60" s="11" t="s">
        <v>17</v>
      </c>
      <c r="C60" s="8">
        <v>209</v>
      </c>
      <c r="D60" s="8">
        <v>174</v>
      </c>
      <c r="E60" s="44">
        <v>131</v>
      </c>
      <c r="F60" s="44">
        <v>58</v>
      </c>
      <c r="G60" s="44">
        <v>73</v>
      </c>
      <c r="H60" s="44">
        <v>55</v>
      </c>
    </row>
    <row r="61" spans="1:8" s="45" customFormat="1" ht="13.5" customHeight="1" x14ac:dyDescent="0.15">
      <c r="A61" s="11" t="s">
        <v>13</v>
      </c>
      <c r="B61" s="42" t="s">
        <v>146</v>
      </c>
      <c r="C61" s="8">
        <v>909</v>
      </c>
      <c r="D61" s="8">
        <v>821</v>
      </c>
      <c r="E61" s="44">
        <v>737</v>
      </c>
      <c r="F61" s="44">
        <v>349</v>
      </c>
      <c r="G61" s="44">
        <v>388</v>
      </c>
      <c r="H61" s="44">
        <v>318</v>
      </c>
    </row>
    <row r="62" spans="1:8" s="45" customFormat="1" ht="13.5" customHeight="1" x14ac:dyDescent="0.15">
      <c r="A62" s="11" t="s">
        <v>13</v>
      </c>
      <c r="B62" s="42" t="s">
        <v>16</v>
      </c>
      <c r="C62" s="8">
        <v>641</v>
      </c>
      <c r="D62" s="8">
        <v>614</v>
      </c>
      <c r="E62" s="44">
        <v>575</v>
      </c>
      <c r="F62" s="44">
        <v>262</v>
      </c>
      <c r="G62" s="44">
        <v>313</v>
      </c>
      <c r="H62" s="44">
        <v>206</v>
      </c>
    </row>
    <row r="63" spans="1:8" s="45" customFormat="1" ht="13.5" customHeight="1" x14ac:dyDescent="0.15">
      <c r="A63" s="11" t="s">
        <v>13</v>
      </c>
      <c r="B63" s="42" t="s">
        <v>145</v>
      </c>
      <c r="C63" s="8">
        <v>189</v>
      </c>
      <c r="D63" s="8">
        <v>161</v>
      </c>
      <c r="E63" s="44">
        <v>139</v>
      </c>
      <c r="F63" s="44">
        <v>66</v>
      </c>
      <c r="G63" s="44">
        <v>73</v>
      </c>
      <c r="H63" s="44">
        <v>60</v>
      </c>
    </row>
    <row r="64" spans="1:8" s="45" customFormat="1" ht="13.5" customHeight="1" x14ac:dyDescent="0.15">
      <c r="A64" s="11" t="s">
        <v>13</v>
      </c>
      <c r="B64" s="42" t="s">
        <v>15</v>
      </c>
      <c r="C64" s="8">
        <v>227</v>
      </c>
      <c r="D64" s="8">
        <v>214</v>
      </c>
      <c r="E64" s="44">
        <v>213</v>
      </c>
      <c r="F64" s="44">
        <v>100</v>
      </c>
      <c r="G64" s="44">
        <v>113</v>
      </c>
      <c r="H64" s="44">
        <v>75</v>
      </c>
    </row>
    <row r="65" spans="1:8" s="45" customFormat="1" ht="13.5" customHeight="1" x14ac:dyDescent="0.15">
      <c r="A65" s="11" t="s">
        <v>13</v>
      </c>
      <c r="B65" s="42" t="s">
        <v>144</v>
      </c>
      <c r="C65" s="8">
        <v>334</v>
      </c>
      <c r="D65" s="8">
        <v>341</v>
      </c>
      <c r="E65" s="44">
        <v>306</v>
      </c>
      <c r="F65" s="44">
        <v>148</v>
      </c>
      <c r="G65" s="44">
        <v>158</v>
      </c>
      <c r="H65" s="44">
        <v>116</v>
      </c>
    </row>
    <row r="66" spans="1:8" s="45" customFormat="1" ht="13.5" customHeight="1" x14ac:dyDescent="0.15">
      <c r="A66" s="11" t="s">
        <v>13</v>
      </c>
      <c r="B66" s="42" t="s">
        <v>143</v>
      </c>
      <c r="C66" s="8">
        <v>644</v>
      </c>
      <c r="D66" s="8">
        <v>639</v>
      </c>
      <c r="E66" s="44">
        <v>557</v>
      </c>
      <c r="F66" s="44">
        <v>258</v>
      </c>
      <c r="G66" s="44">
        <v>299</v>
      </c>
      <c r="H66" s="44">
        <v>185</v>
      </c>
    </row>
    <row r="67" spans="1:8" s="45" customFormat="1" ht="13.5" customHeight="1" x14ac:dyDescent="0.15">
      <c r="A67" s="11" t="s">
        <v>13</v>
      </c>
      <c r="B67" s="42" t="s">
        <v>142</v>
      </c>
      <c r="C67" s="8">
        <v>717</v>
      </c>
      <c r="D67" s="8">
        <v>674</v>
      </c>
      <c r="E67" s="44">
        <v>642</v>
      </c>
      <c r="F67" s="44">
        <v>300</v>
      </c>
      <c r="G67" s="44">
        <v>342</v>
      </c>
      <c r="H67" s="44">
        <v>232</v>
      </c>
    </row>
    <row r="68" spans="1:8" s="45" customFormat="1" ht="13.5" customHeight="1" x14ac:dyDescent="0.15">
      <c r="A68" s="11" t="s">
        <v>13</v>
      </c>
      <c r="B68" s="42" t="s">
        <v>141</v>
      </c>
      <c r="C68" s="8">
        <v>111</v>
      </c>
      <c r="D68" s="8">
        <v>106</v>
      </c>
      <c r="E68" s="44">
        <v>100</v>
      </c>
      <c r="F68" s="44">
        <v>46</v>
      </c>
      <c r="G68" s="44">
        <v>54</v>
      </c>
      <c r="H68" s="44">
        <v>31</v>
      </c>
    </row>
    <row r="69" spans="1:8" s="45" customFormat="1" ht="13.5" customHeight="1" x14ac:dyDescent="0.15">
      <c r="A69" s="11" t="s">
        <v>13</v>
      </c>
      <c r="B69" s="42" t="s">
        <v>13</v>
      </c>
      <c r="C69" s="8">
        <v>521</v>
      </c>
      <c r="D69" s="8">
        <v>449</v>
      </c>
      <c r="E69" s="44">
        <v>364</v>
      </c>
      <c r="F69" s="44">
        <v>163</v>
      </c>
      <c r="G69" s="44">
        <v>201</v>
      </c>
      <c r="H69" s="44">
        <v>158</v>
      </c>
    </row>
    <row r="70" spans="1:8" s="45" customFormat="1" ht="13.5" customHeight="1" x14ac:dyDescent="0.15">
      <c r="A70" s="42" t="s">
        <v>140</v>
      </c>
      <c r="B70" s="46" t="s">
        <v>346</v>
      </c>
      <c r="C70" s="8">
        <v>614</v>
      </c>
      <c r="D70" s="8">
        <v>504</v>
      </c>
      <c r="E70" s="44">
        <v>433</v>
      </c>
      <c r="F70" s="44">
        <v>203</v>
      </c>
      <c r="G70" s="44">
        <v>230</v>
      </c>
      <c r="H70" s="44">
        <v>198</v>
      </c>
    </row>
    <row r="71" spans="1:8" s="45" customFormat="1" ht="13.5" customHeight="1" x14ac:dyDescent="0.15">
      <c r="A71" s="42" t="s">
        <v>139</v>
      </c>
      <c r="B71" s="42" t="s">
        <v>12</v>
      </c>
      <c r="C71" s="8">
        <v>151</v>
      </c>
      <c r="D71" s="8">
        <v>121</v>
      </c>
      <c r="E71" s="44">
        <v>103</v>
      </c>
      <c r="F71" s="44">
        <v>49</v>
      </c>
      <c r="G71" s="44">
        <v>54</v>
      </c>
      <c r="H71" s="44">
        <v>46</v>
      </c>
    </row>
    <row r="72" spans="1:8" s="45" customFormat="1" ht="13.5" customHeight="1" x14ac:dyDescent="0.15">
      <c r="A72" s="42" t="s">
        <v>139</v>
      </c>
      <c r="B72" s="42" t="s">
        <v>11</v>
      </c>
      <c r="C72" s="8">
        <v>74</v>
      </c>
      <c r="D72" s="8">
        <v>68</v>
      </c>
      <c r="E72" s="44">
        <v>61</v>
      </c>
      <c r="F72" s="44">
        <v>32</v>
      </c>
      <c r="G72" s="44">
        <v>29</v>
      </c>
      <c r="H72" s="44">
        <v>20</v>
      </c>
    </row>
    <row r="73" spans="1:8" s="45" customFormat="1" ht="13.5" customHeight="1" x14ac:dyDescent="0.15">
      <c r="A73" s="42" t="s">
        <v>139</v>
      </c>
      <c r="B73" s="42" t="s">
        <v>10</v>
      </c>
      <c r="C73" s="8">
        <v>365</v>
      </c>
      <c r="D73" s="8">
        <v>324</v>
      </c>
      <c r="E73" s="44">
        <v>295</v>
      </c>
      <c r="F73" s="44">
        <v>139</v>
      </c>
      <c r="G73" s="44">
        <v>156</v>
      </c>
      <c r="H73" s="44">
        <v>96</v>
      </c>
    </row>
    <row r="74" spans="1:8" s="45" customFormat="1" ht="13.5" customHeight="1" x14ac:dyDescent="0.15">
      <c r="A74" s="42" t="s">
        <v>139</v>
      </c>
      <c r="B74" s="42" t="s">
        <v>8</v>
      </c>
      <c r="C74" s="8">
        <v>401</v>
      </c>
      <c r="D74" s="8">
        <v>379</v>
      </c>
      <c r="E74" s="44">
        <v>350</v>
      </c>
      <c r="F74" s="44">
        <v>166</v>
      </c>
      <c r="G74" s="44">
        <v>184</v>
      </c>
      <c r="H74" s="44">
        <v>127</v>
      </c>
    </row>
    <row r="75" spans="1:8" s="45" customFormat="1" ht="13.5" customHeight="1" x14ac:dyDescent="0.15">
      <c r="A75" s="42" t="s">
        <v>139</v>
      </c>
      <c r="B75" s="42" t="s">
        <v>7</v>
      </c>
      <c r="C75" s="8">
        <v>277</v>
      </c>
      <c r="D75" s="8">
        <v>272</v>
      </c>
      <c r="E75" s="44">
        <v>248</v>
      </c>
      <c r="F75" s="44">
        <v>119</v>
      </c>
      <c r="G75" s="44">
        <v>129</v>
      </c>
      <c r="H75" s="44">
        <v>95</v>
      </c>
    </row>
    <row r="76" spans="1:8" s="45" customFormat="1" ht="13.5" customHeight="1" x14ac:dyDescent="0.15">
      <c r="A76" s="42" t="s">
        <v>139</v>
      </c>
      <c r="B76" s="42" t="s">
        <v>6</v>
      </c>
      <c r="C76" s="8">
        <v>223</v>
      </c>
      <c r="D76" s="8">
        <v>200</v>
      </c>
      <c r="E76" s="44">
        <v>188</v>
      </c>
      <c r="F76" s="44">
        <v>89</v>
      </c>
      <c r="G76" s="44">
        <v>99</v>
      </c>
      <c r="H76" s="44">
        <v>67</v>
      </c>
    </row>
    <row r="77" spans="1:8" s="45" customFormat="1" ht="13.5" customHeight="1" x14ac:dyDescent="0.15">
      <c r="A77" s="42" t="s">
        <v>139</v>
      </c>
      <c r="B77" s="42" t="s">
        <v>138</v>
      </c>
      <c r="C77" s="8">
        <v>481</v>
      </c>
      <c r="D77" s="8">
        <v>453</v>
      </c>
      <c r="E77" s="44">
        <v>438</v>
      </c>
      <c r="F77" s="44">
        <v>205</v>
      </c>
      <c r="G77" s="44">
        <v>233</v>
      </c>
      <c r="H77" s="44">
        <v>164</v>
      </c>
    </row>
    <row r="78" spans="1:8" s="45" customFormat="1" ht="13.5" customHeight="1" x14ac:dyDescent="0.15">
      <c r="A78" s="42" t="s">
        <v>139</v>
      </c>
      <c r="B78" s="42" t="s">
        <v>4</v>
      </c>
      <c r="C78" s="8">
        <v>490</v>
      </c>
      <c r="D78" s="8">
        <v>484</v>
      </c>
      <c r="E78" s="44">
        <v>419</v>
      </c>
      <c r="F78" s="44">
        <v>185</v>
      </c>
      <c r="G78" s="44">
        <v>234</v>
      </c>
      <c r="H78" s="44">
        <v>132</v>
      </c>
    </row>
    <row r="79" spans="1:8" s="45" customFormat="1" ht="13.5" customHeight="1" x14ac:dyDescent="0.15">
      <c r="A79" s="42" t="s">
        <v>139</v>
      </c>
      <c r="B79" s="42" t="s">
        <v>3</v>
      </c>
      <c r="C79" s="8">
        <v>163</v>
      </c>
      <c r="D79" s="8">
        <v>148</v>
      </c>
      <c r="E79" s="44">
        <v>133</v>
      </c>
      <c r="F79" s="44">
        <v>65</v>
      </c>
      <c r="G79" s="44">
        <v>68</v>
      </c>
      <c r="H79" s="44">
        <v>44</v>
      </c>
    </row>
    <row r="80" spans="1:8" s="45" customFormat="1" ht="13.5" customHeight="1" x14ac:dyDescent="0.15">
      <c r="A80" s="42" t="s">
        <v>139</v>
      </c>
      <c r="B80" s="42" t="s">
        <v>137</v>
      </c>
      <c r="C80" s="8">
        <v>507</v>
      </c>
      <c r="D80" s="8">
        <v>473</v>
      </c>
      <c r="E80" s="44">
        <v>420</v>
      </c>
      <c r="F80" s="44">
        <v>188</v>
      </c>
      <c r="G80" s="44">
        <v>232</v>
      </c>
      <c r="H80" s="44">
        <v>166</v>
      </c>
    </row>
    <row r="81" spans="1:8" s="45" customFormat="1" ht="13.5" customHeight="1" x14ac:dyDescent="0.15">
      <c r="A81" s="42" t="s">
        <v>136</v>
      </c>
      <c r="B81" s="42" t="s">
        <v>2</v>
      </c>
      <c r="C81" s="8">
        <v>26</v>
      </c>
      <c r="D81" s="8">
        <v>22</v>
      </c>
      <c r="E81" s="44">
        <v>20</v>
      </c>
      <c r="F81" s="44">
        <v>11</v>
      </c>
      <c r="G81" s="44">
        <v>9</v>
      </c>
      <c r="H81" s="44">
        <v>7</v>
      </c>
    </row>
    <row r="82" spans="1:8" s="45" customFormat="1" ht="13.5" customHeight="1" x14ac:dyDescent="0.15">
      <c r="A82" s="42" t="s">
        <v>136</v>
      </c>
      <c r="B82" s="42" t="s">
        <v>135</v>
      </c>
      <c r="C82" s="8">
        <v>164</v>
      </c>
      <c r="D82" s="8">
        <v>129</v>
      </c>
      <c r="E82" s="44">
        <v>104</v>
      </c>
      <c r="F82" s="44">
        <v>52</v>
      </c>
      <c r="G82" s="44">
        <v>52</v>
      </c>
      <c r="H82" s="44">
        <v>45</v>
      </c>
    </row>
    <row r="83" spans="1:8" s="45" customFormat="1" ht="13.5" customHeight="1" x14ac:dyDescent="0.15">
      <c r="A83" s="42" t="s">
        <v>136</v>
      </c>
      <c r="B83" s="42" t="s">
        <v>134</v>
      </c>
      <c r="C83" s="8">
        <v>49</v>
      </c>
      <c r="D83" s="8">
        <v>33</v>
      </c>
      <c r="E83" s="44">
        <v>18</v>
      </c>
      <c r="F83" s="44">
        <v>8</v>
      </c>
      <c r="G83" s="44">
        <v>10</v>
      </c>
      <c r="H83" s="44">
        <v>6</v>
      </c>
    </row>
    <row r="84" spans="1:8" s="45" customFormat="1" ht="13.5" customHeight="1" x14ac:dyDescent="0.15">
      <c r="A84" s="42" t="s">
        <v>136</v>
      </c>
      <c r="B84" s="42" t="s">
        <v>133</v>
      </c>
      <c r="C84" s="8">
        <v>163</v>
      </c>
      <c r="D84" s="8">
        <v>133</v>
      </c>
      <c r="E84" s="44">
        <v>123</v>
      </c>
      <c r="F84" s="44">
        <v>53</v>
      </c>
      <c r="G84" s="44">
        <v>70</v>
      </c>
      <c r="H84" s="44">
        <v>53</v>
      </c>
    </row>
    <row r="85" spans="1:8" s="45" customFormat="1" ht="13.5" customHeight="1" x14ac:dyDescent="0.15">
      <c r="A85" s="42" t="s">
        <v>136</v>
      </c>
      <c r="B85" s="42" t="s">
        <v>132</v>
      </c>
      <c r="C85" s="8">
        <v>81</v>
      </c>
      <c r="D85" s="8">
        <v>68</v>
      </c>
      <c r="E85" s="44">
        <v>55</v>
      </c>
      <c r="F85" s="44">
        <v>24</v>
      </c>
      <c r="G85" s="44">
        <v>31</v>
      </c>
      <c r="H85" s="44">
        <v>25</v>
      </c>
    </row>
    <row r="86" spans="1:8" s="45" customFormat="1" ht="13.5" customHeight="1" x14ac:dyDescent="0.15">
      <c r="A86" s="42" t="s">
        <v>136</v>
      </c>
      <c r="B86" s="42" t="s">
        <v>131</v>
      </c>
      <c r="C86" s="8">
        <v>88</v>
      </c>
      <c r="D86" s="8">
        <v>77</v>
      </c>
      <c r="E86" s="44">
        <v>70</v>
      </c>
      <c r="F86" s="44">
        <v>36</v>
      </c>
      <c r="G86" s="44">
        <v>34</v>
      </c>
      <c r="H86" s="44">
        <v>29</v>
      </c>
    </row>
    <row r="87" spans="1:8" s="45" customFormat="1" ht="13.5" customHeight="1" x14ac:dyDescent="0.15">
      <c r="A87" s="42" t="s">
        <v>136</v>
      </c>
      <c r="B87" s="42" t="s">
        <v>1</v>
      </c>
      <c r="C87" s="8">
        <v>101</v>
      </c>
      <c r="D87" s="8">
        <v>91</v>
      </c>
      <c r="E87" s="44">
        <v>82</v>
      </c>
      <c r="F87" s="44">
        <v>42</v>
      </c>
      <c r="G87" s="44">
        <v>40</v>
      </c>
      <c r="H87" s="44">
        <v>33</v>
      </c>
    </row>
    <row r="88" spans="1:8" s="45" customFormat="1" ht="13.5" customHeight="1" x14ac:dyDescent="0.15">
      <c r="A88" s="42" t="s">
        <v>136</v>
      </c>
      <c r="B88" s="42" t="s">
        <v>0</v>
      </c>
      <c r="C88" s="8">
        <v>188</v>
      </c>
      <c r="D88" s="8">
        <v>172</v>
      </c>
      <c r="E88" s="44">
        <v>144</v>
      </c>
      <c r="F88" s="44">
        <v>70</v>
      </c>
      <c r="G88" s="44">
        <v>74</v>
      </c>
      <c r="H88" s="44">
        <v>55</v>
      </c>
    </row>
    <row r="89" spans="1:8" x14ac:dyDescent="0.15">
      <c r="A89" s="47" t="s">
        <v>322</v>
      </c>
      <c r="G89" s="14"/>
      <c r="H89" s="14"/>
    </row>
    <row r="100" spans="7:8" x14ac:dyDescent="0.15">
      <c r="G100" s="14"/>
      <c r="H100" s="14"/>
    </row>
    <row r="101" spans="7:8" x14ac:dyDescent="0.15">
      <c r="G101" s="14"/>
      <c r="H101" s="14"/>
    </row>
  </sheetData>
  <phoneticPr fontId="5"/>
  <printOptions horizontalCentered="1"/>
  <pageMargins left="0.51181102362204722" right="0.51181102362204722" top="0.86614173228346458" bottom="0.47244094488188981" header="0.51181102362204722" footer="0.35433070866141736"/>
  <pageSetup paperSize="9" scale="99" orientation="portrait" r:id="rId1"/>
  <headerFooter alignWithMargins="0">
    <oddFooter>&amp;C&amp;"ＭＳ 明朝,標準"&amp;10&amp;P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A1BF4-E190-4F54-9C79-1583F80AC2BB}">
  <sheetPr>
    <tabColor rgb="FFFFFF00"/>
  </sheetPr>
  <dimension ref="A1:G19"/>
  <sheetViews>
    <sheetView showGridLines="0" zoomScaleNormal="100" zoomScaleSheetLayoutView="100" workbookViewId="0">
      <selection activeCell="B2" sqref="B2:F2"/>
    </sheetView>
  </sheetViews>
  <sheetFormatPr defaultRowHeight="13.5" x14ac:dyDescent="0.15"/>
  <cols>
    <col min="1" max="1" width="16.125" style="41" bestFit="1" customWidth="1"/>
    <col min="2" max="4" width="11.625" style="49" bestFit="1" customWidth="1"/>
    <col min="5" max="6" width="9.5" style="49" bestFit="1" customWidth="1"/>
    <col min="7" max="7" width="7.5" style="49" bestFit="1" customWidth="1"/>
    <col min="8" max="22" width="9" style="41"/>
    <col min="23" max="25" width="3.125" style="41" customWidth="1"/>
    <col min="26" max="16384" width="9" style="41"/>
  </cols>
  <sheetData>
    <row r="1" spans="1:7" s="2" customFormat="1" ht="14.1" customHeight="1" x14ac:dyDescent="0.15">
      <c r="A1" s="16"/>
      <c r="B1" s="16" t="s">
        <v>303</v>
      </c>
      <c r="C1" s="16" t="s">
        <v>301</v>
      </c>
      <c r="D1" s="16" t="s">
        <v>299</v>
      </c>
      <c r="E1" s="16" t="s">
        <v>299</v>
      </c>
      <c r="F1" s="16" t="s">
        <v>299</v>
      </c>
      <c r="G1" s="16" t="s">
        <v>299</v>
      </c>
    </row>
    <row r="2" spans="1:7" s="2" customFormat="1" ht="14.1" customHeight="1" x14ac:dyDescent="0.15">
      <c r="A2" s="16" t="s">
        <v>293</v>
      </c>
      <c r="B2" s="16" t="s">
        <v>432</v>
      </c>
      <c r="C2" s="16" t="s">
        <v>432</v>
      </c>
      <c r="D2" s="16" t="s">
        <v>432</v>
      </c>
      <c r="E2" s="16" t="s">
        <v>433</v>
      </c>
      <c r="F2" s="16" t="s">
        <v>434</v>
      </c>
      <c r="G2" s="11" t="s">
        <v>122</v>
      </c>
    </row>
    <row r="3" spans="1:7" s="2" customFormat="1" ht="15.75" customHeight="1" x14ac:dyDescent="0.15">
      <c r="A3" s="11" t="s">
        <v>121</v>
      </c>
      <c r="B3" s="8">
        <v>2231</v>
      </c>
      <c r="C3" s="11">
        <v>1916</v>
      </c>
      <c r="D3" s="4">
        <v>1709</v>
      </c>
      <c r="E3" s="4">
        <v>774</v>
      </c>
      <c r="F3" s="4">
        <v>935</v>
      </c>
      <c r="G3" s="4">
        <v>768</v>
      </c>
    </row>
    <row r="4" spans="1:7" s="2" customFormat="1" ht="15.75" customHeight="1" x14ac:dyDescent="0.15">
      <c r="A4" s="11" t="s">
        <v>120</v>
      </c>
      <c r="B4" s="8">
        <v>3387</v>
      </c>
      <c r="C4" s="11">
        <v>3120</v>
      </c>
      <c r="D4" s="4">
        <v>2690</v>
      </c>
      <c r="E4" s="4">
        <v>1213</v>
      </c>
      <c r="F4" s="4">
        <v>1477</v>
      </c>
      <c r="G4" s="4">
        <v>1234</v>
      </c>
    </row>
    <row r="5" spans="1:7" s="2" customFormat="1" ht="15.75" customHeight="1" x14ac:dyDescent="0.15">
      <c r="A5" s="11" t="s">
        <v>20</v>
      </c>
      <c r="B5" s="11">
        <v>4947</v>
      </c>
      <c r="C5" s="11">
        <v>4573</v>
      </c>
      <c r="D5" s="8">
        <v>4020</v>
      </c>
      <c r="E5" s="8">
        <v>1854</v>
      </c>
      <c r="F5" s="8">
        <v>2166</v>
      </c>
      <c r="G5" s="8">
        <v>2050</v>
      </c>
    </row>
    <row r="6" spans="1:7" s="2" customFormat="1" ht="15.75" customHeight="1" x14ac:dyDescent="0.15">
      <c r="A6" s="11" t="s">
        <v>14</v>
      </c>
      <c r="B6" s="8">
        <v>5525</v>
      </c>
      <c r="C6" s="11">
        <v>5145</v>
      </c>
      <c r="D6" s="4">
        <v>4629</v>
      </c>
      <c r="E6" s="4">
        <v>2126</v>
      </c>
      <c r="F6" s="4">
        <v>2503</v>
      </c>
      <c r="G6" s="4">
        <v>2087</v>
      </c>
    </row>
    <row r="7" spans="1:7" s="2" customFormat="1" ht="15.75" customHeight="1" x14ac:dyDescent="0.15">
      <c r="A7" s="11" t="s">
        <v>9</v>
      </c>
      <c r="B7" s="11">
        <v>5551</v>
      </c>
      <c r="C7" s="11">
        <v>5380</v>
      </c>
      <c r="D7" s="11">
        <v>5269</v>
      </c>
      <c r="E7" s="11">
        <v>2484</v>
      </c>
      <c r="F7" s="11">
        <v>2785</v>
      </c>
      <c r="G7" s="11">
        <v>2198</v>
      </c>
    </row>
    <row r="8" spans="1:7" s="2" customFormat="1" ht="15.75" customHeight="1" x14ac:dyDescent="0.15">
      <c r="A8" s="11" t="s">
        <v>5</v>
      </c>
      <c r="B8" s="11">
        <v>5959</v>
      </c>
      <c r="C8" s="11">
        <v>6065</v>
      </c>
      <c r="D8" s="11">
        <v>6122</v>
      </c>
      <c r="E8" s="11">
        <v>2932</v>
      </c>
      <c r="F8" s="11">
        <v>3190</v>
      </c>
      <c r="G8" s="8">
        <v>2469</v>
      </c>
    </row>
    <row r="9" spans="1:7" s="2" customFormat="1" ht="15.75" customHeight="1" x14ac:dyDescent="0.15">
      <c r="A9" s="11" t="s">
        <v>22</v>
      </c>
      <c r="B9" s="11">
        <v>7379</v>
      </c>
      <c r="C9" s="11">
        <v>7504</v>
      </c>
      <c r="D9" s="11">
        <v>7584</v>
      </c>
      <c r="E9" s="11">
        <v>3591</v>
      </c>
      <c r="F9" s="11">
        <v>3993</v>
      </c>
      <c r="G9" s="11">
        <v>2880</v>
      </c>
    </row>
    <row r="10" spans="1:7" s="2" customFormat="1" ht="15.75" customHeight="1" x14ac:dyDescent="0.15">
      <c r="A10" s="11" t="s">
        <v>130</v>
      </c>
      <c r="B10" s="11">
        <v>2826</v>
      </c>
      <c r="C10" s="11">
        <v>2616</v>
      </c>
      <c r="D10" s="11">
        <v>2370</v>
      </c>
      <c r="E10" s="11">
        <v>1032</v>
      </c>
      <c r="F10" s="11">
        <v>1338</v>
      </c>
      <c r="G10" s="8">
        <v>890</v>
      </c>
    </row>
    <row r="11" spans="1:7" s="2" customFormat="1" ht="15.75" customHeight="1" x14ac:dyDescent="0.15">
      <c r="A11" s="11" t="s">
        <v>129</v>
      </c>
      <c r="B11" s="11">
        <v>2839</v>
      </c>
      <c r="C11" s="11">
        <v>2608</v>
      </c>
      <c r="D11" s="11">
        <v>2437</v>
      </c>
      <c r="E11" s="11">
        <v>1108</v>
      </c>
      <c r="F11" s="11">
        <v>1329</v>
      </c>
      <c r="G11" s="11">
        <v>1016</v>
      </c>
    </row>
    <row r="12" spans="1:7" s="2" customFormat="1" ht="15.75" customHeight="1" x14ac:dyDescent="0.15">
      <c r="A12" s="11" t="s">
        <v>128</v>
      </c>
      <c r="B12" s="11">
        <v>1340</v>
      </c>
      <c r="C12" s="11">
        <v>1191</v>
      </c>
      <c r="D12" s="11">
        <v>1033</v>
      </c>
      <c r="E12" s="11">
        <v>510</v>
      </c>
      <c r="F12" s="11">
        <v>523</v>
      </c>
      <c r="G12" s="8">
        <v>413</v>
      </c>
    </row>
    <row r="13" spans="1:7" ht="15.75" customHeight="1" x14ac:dyDescent="0.15">
      <c r="A13" s="11" t="s">
        <v>127</v>
      </c>
      <c r="B13" s="11">
        <v>3900</v>
      </c>
      <c r="C13" s="11">
        <v>3572</v>
      </c>
      <c r="D13" s="11">
        <v>3169</v>
      </c>
      <c r="E13" s="11">
        <v>1496</v>
      </c>
      <c r="F13" s="11">
        <v>1673</v>
      </c>
      <c r="G13" s="11">
        <v>1294</v>
      </c>
    </row>
    <row r="14" spans="1:7" s="2" customFormat="1" ht="15.75" customHeight="1" x14ac:dyDescent="0.15">
      <c r="A14" s="11" t="s">
        <v>126</v>
      </c>
      <c r="B14" s="11">
        <v>4293</v>
      </c>
      <c r="C14" s="11">
        <v>4019</v>
      </c>
      <c r="D14" s="11">
        <v>3633</v>
      </c>
      <c r="E14" s="11">
        <v>1692</v>
      </c>
      <c r="F14" s="11">
        <v>1941</v>
      </c>
      <c r="G14" s="8">
        <v>1381</v>
      </c>
    </row>
    <row r="15" spans="1:7" ht="15.75" customHeight="1" x14ac:dyDescent="0.15">
      <c r="A15" s="11" t="s">
        <v>125</v>
      </c>
      <c r="B15" s="11">
        <v>614</v>
      </c>
      <c r="C15" s="11">
        <v>504</v>
      </c>
      <c r="D15" s="11">
        <v>433</v>
      </c>
      <c r="E15" s="11">
        <v>203</v>
      </c>
      <c r="F15" s="11">
        <v>230</v>
      </c>
      <c r="G15" s="11">
        <v>198</v>
      </c>
    </row>
    <row r="16" spans="1:7" s="2" customFormat="1" ht="15.75" customHeight="1" x14ac:dyDescent="0.15">
      <c r="A16" s="11" t="s">
        <v>124</v>
      </c>
      <c r="B16" s="11">
        <v>3132</v>
      </c>
      <c r="C16" s="11">
        <v>2922</v>
      </c>
      <c r="D16" s="11">
        <v>2655</v>
      </c>
      <c r="E16" s="11">
        <v>1237</v>
      </c>
      <c r="F16" s="11">
        <v>1418</v>
      </c>
      <c r="G16" s="8">
        <v>957</v>
      </c>
    </row>
    <row r="17" spans="1:7" ht="15.75" customHeight="1" x14ac:dyDescent="0.15">
      <c r="A17" s="11" t="s">
        <v>123</v>
      </c>
      <c r="B17" s="11">
        <v>860</v>
      </c>
      <c r="C17" s="11">
        <v>725</v>
      </c>
      <c r="D17" s="11">
        <v>616</v>
      </c>
      <c r="E17" s="11">
        <v>296</v>
      </c>
      <c r="F17" s="11">
        <v>320</v>
      </c>
      <c r="G17" s="11">
        <v>253</v>
      </c>
    </row>
    <row r="18" spans="1:7" ht="15.75" customHeight="1" x14ac:dyDescent="0.15">
      <c r="A18" s="11" t="s">
        <v>347</v>
      </c>
      <c r="B18" s="8">
        <v>54783</v>
      </c>
      <c r="C18" s="8">
        <v>51860</v>
      </c>
      <c r="D18" s="8">
        <v>48369</v>
      </c>
      <c r="E18" s="8">
        <v>22548</v>
      </c>
      <c r="F18" s="8">
        <v>25821</v>
      </c>
      <c r="G18" s="8">
        <v>20088</v>
      </c>
    </row>
    <row r="19" spans="1:7" ht="15" customHeight="1" x14ac:dyDescent="0.15">
      <c r="A19" s="48" t="s">
        <v>322</v>
      </c>
      <c r="B19" s="1"/>
      <c r="C19" s="1"/>
      <c r="D19" s="1"/>
      <c r="E19" s="1"/>
      <c r="F19" s="3"/>
      <c r="G19" s="10"/>
    </row>
  </sheetData>
  <phoneticPr fontId="5"/>
  <printOptions horizontalCentered="1"/>
  <pageMargins left="0.51181102362204722" right="0.51181102362204722" top="0.86614173228346458" bottom="0.47244094488188981" header="0.51181102362204722" footer="0.35433070866141736"/>
  <pageSetup paperSize="9" scale="99" orientation="portrait" r:id="rId1"/>
  <headerFooter alignWithMargins="0">
    <oddFooter>&amp;C&amp;"ＭＳ 明朝,標準"&amp;10&amp;P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151E4-A8B4-4304-989B-62D61A4CC5AF}">
  <sheetPr>
    <tabColor rgb="FFFFFF00"/>
  </sheetPr>
  <dimension ref="A1:R23"/>
  <sheetViews>
    <sheetView showGridLines="0" zoomScale="85" zoomScaleNormal="85" zoomScaleSheetLayoutView="85" workbookViewId="0">
      <selection activeCell="B10" sqref="B10"/>
    </sheetView>
  </sheetViews>
  <sheetFormatPr defaultRowHeight="13.5" x14ac:dyDescent="0.15"/>
  <cols>
    <col min="1" max="1" width="25" style="19" bestFit="1" customWidth="1"/>
    <col min="2" max="2" width="33.875" style="19" bestFit="1" customWidth="1"/>
    <col min="3" max="3" width="6.5" style="19" bestFit="1" customWidth="1"/>
    <col min="4" max="10" width="5.5" style="19" bestFit="1" customWidth="1"/>
    <col min="11" max="13" width="7.5" style="19" bestFit="1" customWidth="1"/>
    <col min="14" max="18" width="5.5" style="19" bestFit="1" customWidth="1"/>
    <col min="19" max="16384" width="9" style="19"/>
  </cols>
  <sheetData>
    <row r="1" spans="1:18" ht="21.95" customHeight="1" x14ac:dyDescent="0.15">
      <c r="A1" s="11" t="s">
        <v>176</v>
      </c>
      <c r="B1" s="16" t="s">
        <v>352</v>
      </c>
      <c r="C1" s="11" t="s">
        <v>163</v>
      </c>
      <c r="D1" s="11" t="s">
        <v>121</v>
      </c>
      <c r="E1" s="11" t="s">
        <v>120</v>
      </c>
      <c r="F1" s="11" t="s">
        <v>119</v>
      </c>
      <c r="G1" s="11" t="s">
        <v>162</v>
      </c>
      <c r="H1" s="11" t="s">
        <v>106</v>
      </c>
      <c r="I1" s="11" t="s">
        <v>161</v>
      </c>
      <c r="J1" s="11" t="s">
        <v>92</v>
      </c>
      <c r="K1" s="11" t="s">
        <v>160</v>
      </c>
      <c r="L1" s="11" t="s">
        <v>159</v>
      </c>
      <c r="M1" s="11" t="s">
        <v>158</v>
      </c>
      <c r="N1" s="8" t="s">
        <v>157</v>
      </c>
      <c r="O1" s="8" t="s">
        <v>156</v>
      </c>
      <c r="P1" s="8" t="s">
        <v>140</v>
      </c>
      <c r="Q1" s="8" t="s">
        <v>155</v>
      </c>
      <c r="R1" s="8" t="s">
        <v>154</v>
      </c>
    </row>
    <row r="2" spans="1:18" ht="23.25" customHeight="1" x14ac:dyDescent="0.15">
      <c r="A2" s="11" t="s">
        <v>349</v>
      </c>
      <c r="B2" s="11" t="s">
        <v>175</v>
      </c>
      <c r="C2" s="11">
        <v>5852</v>
      </c>
      <c r="D2" s="50">
        <v>250</v>
      </c>
      <c r="E2" s="50">
        <v>463</v>
      </c>
      <c r="F2" s="50">
        <v>920</v>
      </c>
      <c r="G2" s="50">
        <v>736</v>
      </c>
      <c r="H2" s="50">
        <v>615</v>
      </c>
      <c r="I2" s="50">
        <v>596</v>
      </c>
      <c r="J2" s="50">
        <v>663</v>
      </c>
      <c r="K2" s="50">
        <v>232</v>
      </c>
      <c r="L2" s="50">
        <v>296</v>
      </c>
      <c r="M2" s="50">
        <v>106</v>
      </c>
      <c r="N2" s="8">
        <v>337</v>
      </c>
      <c r="O2" s="50">
        <v>318</v>
      </c>
      <c r="P2" s="50">
        <v>65</v>
      </c>
      <c r="Q2" s="50">
        <v>189</v>
      </c>
      <c r="R2" s="50">
        <v>66</v>
      </c>
    </row>
    <row r="3" spans="1:18" ht="23.25" customHeight="1" x14ac:dyDescent="0.15">
      <c r="A3" s="11" t="s">
        <v>349</v>
      </c>
      <c r="B3" s="11" t="s">
        <v>174</v>
      </c>
      <c r="C3" s="11">
        <v>6639</v>
      </c>
      <c r="D3" s="50">
        <v>263</v>
      </c>
      <c r="E3" s="50">
        <v>425</v>
      </c>
      <c r="F3" s="50">
        <v>623</v>
      </c>
      <c r="G3" s="50">
        <v>680</v>
      </c>
      <c r="H3" s="50">
        <v>700</v>
      </c>
      <c r="I3" s="50">
        <v>846</v>
      </c>
      <c r="J3" s="50">
        <v>867</v>
      </c>
      <c r="K3" s="50">
        <v>321</v>
      </c>
      <c r="L3" s="50">
        <v>353</v>
      </c>
      <c r="M3" s="50">
        <v>163</v>
      </c>
      <c r="N3" s="8">
        <v>457</v>
      </c>
      <c r="O3" s="50">
        <v>483</v>
      </c>
      <c r="P3" s="50">
        <v>68</v>
      </c>
      <c r="Q3" s="50">
        <v>306</v>
      </c>
      <c r="R3" s="50">
        <v>84</v>
      </c>
    </row>
    <row r="4" spans="1:18" ht="23.25" customHeight="1" x14ac:dyDescent="0.15">
      <c r="A4" s="11" t="s">
        <v>349</v>
      </c>
      <c r="B4" s="11" t="s">
        <v>173</v>
      </c>
      <c r="C4" s="11">
        <v>3711</v>
      </c>
      <c r="D4" s="50">
        <v>141</v>
      </c>
      <c r="E4" s="50">
        <v>177</v>
      </c>
      <c r="F4" s="50">
        <v>277</v>
      </c>
      <c r="G4" s="50">
        <v>335</v>
      </c>
      <c r="H4" s="50">
        <v>443</v>
      </c>
      <c r="I4" s="50">
        <v>488</v>
      </c>
      <c r="J4" s="50">
        <v>615</v>
      </c>
      <c r="K4" s="50">
        <v>158</v>
      </c>
      <c r="L4" s="50">
        <v>176</v>
      </c>
      <c r="M4" s="50">
        <v>69</v>
      </c>
      <c r="N4" s="8">
        <v>250</v>
      </c>
      <c r="O4" s="50">
        <v>287</v>
      </c>
      <c r="P4" s="50">
        <v>38</v>
      </c>
      <c r="Q4" s="50">
        <v>202</v>
      </c>
      <c r="R4" s="50">
        <v>55</v>
      </c>
    </row>
    <row r="5" spans="1:18" ht="23.25" customHeight="1" x14ac:dyDescent="0.15">
      <c r="A5" s="11" t="s">
        <v>349</v>
      </c>
      <c r="B5" s="11" t="s">
        <v>172</v>
      </c>
      <c r="C5" s="11">
        <v>2654</v>
      </c>
      <c r="D5" s="50">
        <v>74</v>
      </c>
      <c r="E5" s="50">
        <v>114</v>
      </c>
      <c r="F5" s="50">
        <v>164</v>
      </c>
      <c r="G5" s="50">
        <v>237</v>
      </c>
      <c r="H5" s="50">
        <v>308</v>
      </c>
      <c r="I5" s="50">
        <v>400</v>
      </c>
      <c r="J5" s="50">
        <v>523</v>
      </c>
      <c r="K5" s="50">
        <v>116</v>
      </c>
      <c r="L5" s="50">
        <v>124</v>
      </c>
      <c r="M5" s="50">
        <v>50</v>
      </c>
      <c r="N5" s="8">
        <v>147</v>
      </c>
      <c r="O5" s="50">
        <v>184</v>
      </c>
      <c r="P5" s="50">
        <v>20</v>
      </c>
      <c r="Q5" s="50">
        <v>160</v>
      </c>
      <c r="R5" s="50">
        <v>33</v>
      </c>
    </row>
    <row r="6" spans="1:18" ht="23.25" customHeight="1" x14ac:dyDescent="0.15">
      <c r="A6" s="11" t="s">
        <v>349</v>
      </c>
      <c r="B6" s="11" t="s">
        <v>171</v>
      </c>
      <c r="C6" s="11">
        <v>831</v>
      </c>
      <c r="D6" s="50">
        <v>28</v>
      </c>
      <c r="E6" s="50">
        <v>33</v>
      </c>
      <c r="F6" s="50">
        <v>47</v>
      </c>
      <c r="G6" s="50">
        <v>73</v>
      </c>
      <c r="H6" s="50">
        <v>105</v>
      </c>
      <c r="I6" s="50">
        <v>105</v>
      </c>
      <c r="J6" s="50">
        <v>147</v>
      </c>
      <c r="K6" s="50">
        <v>34</v>
      </c>
      <c r="L6" s="50">
        <v>45</v>
      </c>
      <c r="M6" s="50">
        <v>16</v>
      </c>
      <c r="N6" s="8">
        <v>63</v>
      </c>
      <c r="O6" s="50">
        <v>59</v>
      </c>
      <c r="P6" s="50">
        <v>5</v>
      </c>
      <c r="Q6" s="50">
        <v>64</v>
      </c>
      <c r="R6" s="50">
        <v>7</v>
      </c>
    </row>
    <row r="7" spans="1:18" ht="23.25" customHeight="1" x14ac:dyDescent="0.15">
      <c r="A7" s="11" t="s">
        <v>349</v>
      </c>
      <c r="B7" s="11" t="s">
        <v>170</v>
      </c>
      <c r="C7" s="11">
        <v>260</v>
      </c>
      <c r="D7" s="50">
        <v>10</v>
      </c>
      <c r="E7" s="50">
        <v>12</v>
      </c>
      <c r="F7" s="50">
        <v>8</v>
      </c>
      <c r="G7" s="50">
        <v>18</v>
      </c>
      <c r="H7" s="50">
        <v>21</v>
      </c>
      <c r="I7" s="50">
        <v>20</v>
      </c>
      <c r="J7" s="50">
        <v>39</v>
      </c>
      <c r="K7" s="50">
        <v>18</v>
      </c>
      <c r="L7" s="50">
        <v>14</v>
      </c>
      <c r="M7" s="50">
        <v>8</v>
      </c>
      <c r="N7" s="8">
        <v>29</v>
      </c>
      <c r="O7" s="50">
        <v>30</v>
      </c>
      <c r="P7" s="50">
        <v>1</v>
      </c>
      <c r="Q7" s="50">
        <v>26</v>
      </c>
      <c r="R7" s="50">
        <v>6</v>
      </c>
    </row>
    <row r="8" spans="1:18" ht="23.25" customHeight="1" x14ac:dyDescent="0.15">
      <c r="A8" s="11" t="s">
        <v>349</v>
      </c>
      <c r="B8" s="17" t="s">
        <v>350</v>
      </c>
      <c r="C8" s="11">
        <v>92</v>
      </c>
      <c r="D8" s="50">
        <v>2</v>
      </c>
      <c r="E8" s="50">
        <v>3</v>
      </c>
      <c r="F8" s="50">
        <v>7</v>
      </c>
      <c r="G8" s="50">
        <v>6</v>
      </c>
      <c r="H8" s="50">
        <v>6</v>
      </c>
      <c r="I8" s="50">
        <v>8</v>
      </c>
      <c r="J8" s="50">
        <v>12</v>
      </c>
      <c r="K8" s="50">
        <v>7</v>
      </c>
      <c r="L8" s="50">
        <v>6</v>
      </c>
      <c r="M8" s="50">
        <v>0</v>
      </c>
      <c r="N8" s="8">
        <v>10</v>
      </c>
      <c r="O8" s="50">
        <v>13</v>
      </c>
      <c r="P8" s="50">
        <v>1</v>
      </c>
      <c r="Q8" s="50">
        <v>9</v>
      </c>
      <c r="R8" s="50">
        <v>2</v>
      </c>
    </row>
    <row r="9" spans="1:18" ht="23.25" customHeight="1" x14ac:dyDescent="0.15">
      <c r="A9" s="11" t="s">
        <v>349</v>
      </c>
      <c r="B9" s="16" t="s">
        <v>353</v>
      </c>
      <c r="C9" s="11">
        <v>20039</v>
      </c>
      <c r="D9" s="11">
        <v>768</v>
      </c>
      <c r="E9" s="11">
        <v>1227</v>
      </c>
      <c r="F9" s="11">
        <v>2046</v>
      </c>
      <c r="G9" s="11">
        <v>2085</v>
      </c>
      <c r="H9" s="11">
        <v>2198</v>
      </c>
      <c r="I9" s="11">
        <v>2463</v>
      </c>
      <c r="J9" s="11">
        <v>2866</v>
      </c>
      <c r="K9" s="11">
        <v>886</v>
      </c>
      <c r="L9" s="11">
        <v>1014</v>
      </c>
      <c r="M9" s="11">
        <v>412</v>
      </c>
      <c r="N9" s="8">
        <v>1293</v>
      </c>
      <c r="O9" s="11">
        <v>1374</v>
      </c>
      <c r="P9" s="11">
        <v>198</v>
      </c>
      <c r="Q9" s="11">
        <v>956</v>
      </c>
      <c r="R9" s="11">
        <v>253</v>
      </c>
    </row>
    <row r="10" spans="1:18" ht="23.25" customHeight="1" x14ac:dyDescent="0.15">
      <c r="A10" s="11" t="s">
        <v>349</v>
      </c>
      <c r="B10" s="16" t="s">
        <v>354</v>
      </c>
      <c r="C10" s="11">
        <v>47259</v>
      </c>
      <c r="D10" s="50">
        <v>1709</v>
      </c>
      <c r="E10" s="50">
        <v>2558</v>
      </c>
      <c r="F10" s="50">
        <v>3986</v>
      </c>
      <c r="G10" s="50">
        <v>4567</v>
      </c>
      <c r="H10" s="50">
        <v>5269</v>
      </c>
      <c r="I10" s="50">
        <v>6055</v>
      </c>
      <c r="J10" s="50">
        <v>7390</v>
      </c>
      <c r="K10" s="50">
        <v>2142</v>
      </c>
      <c r="L10" s="50">
        <v>2378</v>
      </c>
      <c r="M10" s="50">
        <v>967</v>
      </c>
      <c r="N10" s="8">
        <v>3151</v>
      </c>
      <c r="O10" s="50">
        <v>3449</v>
      </c>
      <c r="P10" s="50">
        <v>433</v>
      </c>
      <c r="Q10" s="50">
        <v>2589</v>
      </c>
      <c r="R10" s="50">
        <v>616</v>
      </c>
    </row>
    <row r="11" spans="1:18" ht="23.25" customHeight="1" x14ac:dyDescent="0.15">
      <c r="A11" s="11" t="s">
        <v>349</v>
      </c>
      <c r="B11" s="11" t="s">
        <v>169</v>
      </c>
      <c r="C11" s="11">
        <v>2.36</v>
      </c>
      <c r="D11" s="11">
        <v>2.23</v>
      </c>
      <c r="E11" s="11">
        <v>2.08</v>
      </c>
      <c r="F11" s="11">
        <v>1.95</v>
      </c>
      <c r="G11" s="11">
        <v>2.19</v>
      </c>
      <c r="H11" s="11">
        <v>2.4</v>
      </c>
      <c r="I11" s="11">
        <v>2.46</v>
      </c>
      <c r="J11" s="11">
        <v>2.58</v>
      </c>
      <c r="K11" s="11">
        <v>2.42</v>
      </c>
      <c r="L11" s="11">
        <v>2.35</v>
      </c>
      <c r="M11" s="11">
        <v>2.35</v>
      </c>
      <c r="N11" s="11">
        <v>2.44</v>
      </c>
      <c r="O11" s="11">
        <v>2.5099999999999998</v>
      </c>
      <c r="P11" s="11">
        <v>2.19</v>
      </c>
      <c r="Q11" s="11">
        <v>2.71</v>
      </c>
      <c r="R11" s="11">
        <v>2.4300000000000002</v>
      </c>
    </row>
    <row r="12" spans="1:18" ht="23.25" customHeight="1" x14ac:dyDescent="0.15">
      <c r="A12" s="21" t="s">
        <v>168</v>
      </c>
      <c r="B12" s="16" t="s">
        <v>353</v>
      </c>
      <c r="C12" s="11">
        <v>49</v>
      </c>
      <c r="D12" s="51" t="s">
        <v>178</v>
      </c>
      <c r="E12" s="50">
        <v>7</v>
      </c>
      <c r="F12" s="50">
        <v>4</v>
      </c>
      <c r="G12" s="50">
        <v>2</v>
      </c>
      <c r="H12" s="51" t="s">
        <v>178</v>
      </c>
      <c r="I12" s="50">
        <v>6</v>
      </c>
      <c r="J12" s="50">
        <v>14</v>
      </c>
      <c r="K12" s="50">
        <v>4</v>
      </c>
      <c r="L12" s="50">
        <v>2</v>
      </c>
      <c r="M12" s="50">
        <v>1</v>
      </c>
      <c r="N12" s="50">
        <v>1</v>
      </c>
      <c r="O12" s="50">
        <v>7</v>
      </c>
      <c r="P12" s="51" t="s">
        <v>178</v>
      </c>
      <c r="Q12" s="50">
        <v>1</v>
      </c>
      <c r="R12" s="51" t="s">
        <v>178</v>
      </c>
    </row>
    <row r="13" spans="1:18" ht="23.25" customHeight="1" x14ac:dyDescent="0.15">
      <c r="A13" s="21" t="s">
        <v>168</v>
      </c>
      <c r="B13" s="16" t="s">
        <v>354</v>
      </c>
      <c r="C13" s="11">
        <v>1110</v>
      </c>
      <c r="D13" s="51" t="s">
        <v>178</v>
      </c>
      <c r="E13" s="50">
        <v>132</v>
      </c>
      <c r="F13" s="50">
        <v>34</v>
      </c>
      <c r="G13" s="50">
        <v>62</v>
      </c>
      <c r="H13" s="51" t="s">
        <v>178</v>
      </c>
      <c r="I13" s="50">
        <v>67</v>
      </c>
      <c r="J13" s="50">
        <v>194</v>
      </c>
      <c r="K13" s="50">
        <v>228</v>
      </c>
      <c r="L13" s="50">
        <v>59</v>
      </c>
      <c r="M13" s="50">
        <v>66</v>
      </c>
      <c r="N13" s="50">
        <v>18</v>
      </c>
      <c r="O13" s="50">
        <v>184</v>
      </c>
      <c r="P13" s="51" t="s">
        <v>178</v>
      </c>
      <c r="Q13" s="50">
        <v>66</v>
      </c>
      <c r="R13" s="51" t="s">
        <v>178</v>
      </c>
    </row>
    <row r="14" spans="1:18" ht="23.25" customHeight="1" x14ac:dyDescent="0.15">
      <c r="A14" s="11" t="s">
        <v>167</v>
      </c>
      <c r="B14" s="16" t="s">
        <v>353</v>
      </c>
      <c r="C14" s="11">
        <v>20088</v>
      </c>
      <c r="D14" s="11">
        <v>768</v>
      </c>
      <c r="E14" s="11">
        <v>1234</v>
      </c>
      <c r="F14" s="11">
        <v>2050</v>
      </c>
      <c r="G14" s="11">
        <v>2087</v>
      </c>
      <c r="H14" s="11">
        <v>2198</v>
      </c>
      <c r="I14" s="11">
        <v>2469</v>
      </c>
      <c r="J14" s="11">
        <v>2880</v>
      </c>
      <c r="K14" s="11">
        <v>890</v>
      </c>
      <c r="L14" s="11">
        <v>1016</v>
      </c>
      <c r="M14" s="11">
        <v>413</v>
      </c>
      <c r="N14" s="11">
        <v>1294</v>
      </c>
      <c r="O14" s="11">
        <v>1381</v>
      </c>
      <c r="P14" s="11">
        <v>198</v>
      </c>
      <c r="Q14" s="11">
        <v>957</v>
      </c>
      <c r="R14" s="11">
        <v>253</v>
      </c>
    </row>
    <row r="15" spans="1:18" ht="23.25" customHeight="1" x14ac:dyDescent="0.15">
      <c r="A15" s="11" t="s">
        <v>167</v>
      </c>
      <c r="B15" s="16" t="s">
        <v>354</v>
      </c>
      <c r="C15" s="11">
        <v>48369</v>
      </c>
      <c r="D15" s="11">
        <v>1709</v>
      </c>
      <c r="E15" s="11">
        <v>2690</v>
      </c>
      <c r="F15" s="11">
        <v>4020</v>
      </c>
      <c r="G15" s="11">
        <v>4629</v>
      </c>
      <c r="H15" s="11">
        <v>5269</v>
      </c>
      <c r="I15" s="11">
        <v>6122</v>
      </c>
      <c r="J15" s="11">
        <v>7584</v>
      </c>
      <c r="K15" s="11">
        <v>2370</v>
      </c>
      <c r="L15" s="11">
        <v>2437</v>
      </c>
      <c r="M15" s="11">
        <v>1033</v>
      </c>
      <c r="N15" s="11">
        <v>3169</v>
      </c>
      <c r="O15" s="11">
        <v>3633</v>
      </c>
      <c r="P15" s="11">
        <v>433</v>
      </c>
      <c r="Q15" s="11">
        <v>2655</v>
      </c>
      <c r="R15" s="11">
        <v>616</v>
      </c>
    </row>
    <row r="16" spans="1:18" ht="23.25" customHeight="1" x14ac:dyDescent="0.15">
      <c r="A16" s="46" t="s">
        <v>351</v>
      </c>
      <c r="B16" s="11" t="s">
        <v>163</v>
      </c>
      <c r="C16" s="11">
        <v>12122</v>
      </c>
      <c r="D16" s="50">
        <v>441</v>
      </c>
      <c r="E16" s="50">
        <v>665</v>
      </c>
      <c r="F16" s="50">
        <v>999</v>
      </c>
      <c r="G16" s="50">
        <v>1191</v>
      </c>
      <c r="H16" s="50">
        <v>1402</v>
      </c>
      <c r="I16" s="50">
        <v>1663</v>
      </c>
      <c r="J16" s="50">
        <v>1955</v>
      </c>
      <c r="K16" s="50">
        <v>516</v>
      </c>
      <c r="L16" s="50">
        <v>604</v>
      </c>
      <c r="M16" s="50">
        <v>246</v>
      </c>
      <c r="N16" s="50">
        <v>775</v>
      </c>
      <c r="O16" s="50">
        <v>859</v>
      </c>
      <c r="P16" s="50">
        <v>107</v>
      </c>
      <c r="Q16" s="50">
        <v>568</v>
      </c>
      <c r="R16" s="50">
        <v>131</v>
      </c>
    </row>
    <row r="17" spans="1:18" ht="23.25" customHeight="1" x14ac:dyDescent="0.15">
      <c r="A17" s="46" t="s">
        <v>351</v>
      </c>
      <c r="B17" s="11" t="s">
        <v>166</v>
      </c>
      <c r="C17" s="11">
        <v>4950</v>
      </c>
      <c r="D17" s="50">
        <v>192</v>
      </c>
      <c r="E17" s="50">
        <v>298</v>
      </c>
      <c r="F17" s="50">
        <v>423</v>
      </c>
      <c r="G17" s="50">
        <v>497</v>
      </c>
      <c r="H17" s="50">
        <v>524</v>
      </c>
      <c r="I17" s="50">
        <v>653</v>
      </c>
      <c r="J17" s="50">
        <v>680</v>
      </c>
      <c r="K17" s="50">
        <v>244</v>
      </c>
      <c r="L17" s="50">
        <v>253</v>
      </c>
      <c r="M17" s="50">
        <v>132</v>
      </c>
      <c r="N17" s="50">
        <v>335</v>
      </c>
      <c r="O17" s="50">
        <v>362</v>
      </c>
      <c r="P17" s="50">
        <v>49</v>
      </c>
      <c r="Q17" s="50">
        <v>235</v>
      </c>
      <c r="R17" s="50">
        <v>73</v>
      </c>
    </row>
    <row r="18" spans="1:18" ht="23.25" customHeight="1" x14ac:dyDescent="0.15">
      <c r="A18" s="46" t="s">
        <v>351</v>
      </c>
      <c r="B18" s="11" t="s">
        <v>165</v>
      </c>
      <c r="C18" s="11">
        <v>5239</v>
      </c>
      <c r="D18" s="50">
        <v>174</v>
      </c>
      <c r="E18" s="50">
        <v>230</v>
      </c>
      <c r="F18" s="50">
        <v>365</v>
      </c>
      <c r="G18" s="50">
        <v>498</v>
      </c>
      <c r="H18" s="50">
        <v>656</v>
      </c>
      <c r="I18" s="50">
        <v>783</v>
      </c>
      <c r="J18" s="50">
        <v>1028</v>
      </c>
      <c r="K18" s="50">
        <v>191</v>
      </c>
      <c r="L18" s="50">
        <v>246</v>
      </c>
      <c r="M18" s="50">
        <v>81</v>
      </c>
      <c r="N18" s="50">
        <v>295</v>
      </c>
      <c r="O18" s="50">
        <v>365</v>
      </c>
      <c r="P18" s="50">
        <v>39</v>
      </c>
      <c r="Q18" s="50">
        <v>242</v>
      </c>
      <c r="R18" s="50">
        <v>46</v>
      </c>
    </row>
    <row r="19" spans="1:18" ht="23.25" customHeight="1" x14ac:dyDescent="0.15">
      <c r="A19" s="46" t="s">
        <v>351</v>
      </c>
      <c r="B19" s="17" t="s">
        <v>164</v>
      </c>
      <c r="C19" s="11">
        <v>1933</v>
      </c>
      <c r="D19" s="50">
        <v>75</v>
      </c>
      <c r="E19" s="50">
        <v>137</v>
      </c>
      <c r="F19" s="50">
        <v>211</v>
      </c>
      <c r="G19" s="50">
        <v>196</v>
      </c>
      <c r="H19" s="50">
        <v>222</v>
      </c>
      <c r="I19" s="50">
        <v>227</v>
      </c>
      <c r="J19" s="50">
        <v>247</v>
      </c>
      <c r="K19" s="50">
        <v>81</v>
      </c>
      <c r="L19" s="50">
        <v>105</v>
      </c>
      <c r="M19" s="50">
        <v>33</v>
      </c>
      <c r="N19" s="50">
        <v>145</v>
      </c>
      <c r="O19" s="50">
        <v>132</v>
      </c>
      <c r="P19" s="50">
        <v>19</v>
      </c>
      <c r="Q19" s="50">
        <v>91</v>
      </c>
      <c r="R19" s="50">
        <v>12</v>
      </c>
    </row>
    <row r="20" spans="1:18" ht="21" customHeight="1" x14ac:dyDescent="0.15">
      <c r="A20" s="47" t="s">
        <v>348</v>
      </c>
    </row>
    <row r="21" spans="1:18" ht="21" customHeight="1" x14ac:dyDescent="0.15"/>
    <row r="22" spans="1:18" ht="21" customHeight="1" x14ac:dyDescent="0.15"/>
    <row r="23" spans="1:18" ht="21" customHeight="1" x14ac:dyDescent="0.15"/>
  </sheetData>
  <phoneticPr fontId="5"/>
  <printOptions horizontalCentered="1"/>
  <pageMargins left="0.51181102362204722" right="0.51181102362204722" top="0.86614173228346458" bottom="0.47244094488188981" header="0.51181102362204722" footer="0.35433070866141736"/>
  <pageSetup paperSize="9" scale="99" firstPageNumber="18" orientation="portrait" r:id="rId1"/>
  <headerFooter alignWithMargins="0">
    <oddFooter>&amp;C&amp;"ＭＳ 明朝,標準"&amp;10&amp;P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42673-4EF5-45DD-BB81-BE8690B18610}">
  <sheetPr>
    <tabColor rgb="FFFFFF00"/>
  </sheetPr>
  <dimension ref="A1:R11"/>
  <sheetViews>
    <sheetView showGridLines="0" zoomScale="85" zoomScaleNormal="85" zoomScaleSheetLayoutView="85" workbookViewId="0">
      <selection activeCell="B5" sqref="B5"/>
    </sheetView>
  </sheetViews>
  <sheetFormatPr defaultRowHeight="24.75" customHeight="1" x14ac:dyDescent="0.15"/>
  <cols>
    <col min="1" max="1" width="25" style="19" bestFit="1" customWidth="1"/>
    <col min="2" max="2" width="40.5" style="19" bestFit="1" customWidth="1"/>
    <col min="3" max="3" width="8.5" style="19" bestFit="1" customWidth="1"/>
    <col min="4" max="15" width="7.5" style="19" bestFit="1" customWidth="1"/>
    <col min="16" max="16" width="5.5" style="19" bestFit="1" customWidth="1"/>
    <col min="17" max="17" width="7.5" style="19" bestFit="1" customWidth="1"/>
    <col min="18" max="18" width="5.5" style="19" bestFit="1" customWidth="1"/>
    <col min="19" max="26" width="9" style="19"/>
    <col min="27" max="29" width="3.125" style="19" customWidth="1"/>
    <col min="30" max="16384" width="9" style="19"/>
  </cols>
  <sheetData>
    <row r="1" spans="1:18" ht="24.75" customHeight="1" x14ac:dyDescent="0.15">
      <c r="A1" s="11" t="s">
        <v>356</v>
      </c>
      <c r="B1" s="16" t="s">
        <v>358</v>
      </c>
      <c r="C1" s="11" t="s">
        <v>163</v>
      </c>
      <c r="D1" s="11" t="s">
        <v>121</v>
      </c>
      <c r="E1" s="11" t="s">
        <v>120</v>
      </c>
      <c r="F1" s="11" t="s">
        <v>119</v>
      </c>
      <c r="G1" s="11" t="s">
        <v>162</v>
      </c>
      <c r="H1" s="11" t="s">
        <v>106</v>
      </c>
      <c r="I1" s="11" t="s">
        <v>161</v>
      </c>
      <c r="J1" s="11" t="s">
        <v>92</v>
      </c>
      <c r="K1" s="11" t="s">
        <v>160</v>
      </c>
      <c r="L1" s="11" t="s">
        <v>159</v>
      </c>
      <c r="M1" s="11" t="s">
        <v>158</v>
      </c>
      <c r="N1" s="8" t="s">
        <v>157</v>
      </c>
      <c r="O1" s="8" t="s">
        <v>156</v>
      </c>
      <c r="P1" s="8" t="s">
        <v>140</v>
      </c>
      <c r="Q1" s="8" t="s">
        <v>155</v>
      </c>
      <c r="R1" s="8" t="s">
        <v>154</v>
      </c>
    </row>
    <row r="2" spans="1:18" ht="24.75" customHeight="1" x14ac:dyDescent="0.15">
      <c r="A2" s="11" t="s">
        <v>153</v>
      </c>
      <c r="B2" s="11" t="s">
        <v>38</v>
      </c>
      <c r="C2" s="8">
        <v>19900</v>
      </c>
      <c r="D2" s="15">
        <v>762</v>
      </c>
      <c r="E2" s="15">
        <v>1214</v>
      </c>
      <c r="F2" s="15">
        <v>2024</v>
      </c>
      <c r="G2" s="15">
        <v>2074</v>
      </c>
      <c r="H2" s="15">
        <v>2179</v>
      </c>
      <c r="I2" s="15">
        <v>2453</v>
      </c>
      <c r="J2" s="15">
        <v>2857</v>
      </c>
      <c r="K2" s="15">
        <v>880</v>
      </c>
      <c r="L2" s="15">
        <v>1005</v>
      </c>
      <c r="M2" s="15">
        <v>412</v>
      </c>
      <c r="N2" s="15">
        <v>1287</v>
      </c>
      <c r="O2" s="15">
        <v>1359</v>
      </c>
      <c r="P2" s="15">
        <v>195</v>
      </c>
      <c r="Q2" s="15">
        <v>948</v>
      </c>
      <c r="R2" s="15">
        <v>251</v>
      </c>
    </row>
    <row r="3" spans="1:18" ht="24.75" customHeight="1" x14ac:dyDescent="0.15">
      <c r="A3" s="11" t="s">
        <v>153</v>
      </c>
      <c r="B3" s="11" t="s">
        <v>152</v>
      </c>
      <c r="C3" s="8">
        <v>46979</v>
      </c>
      <c r="D3" s="8">
        <v>1699</v>
      </c>
      <c r="E3" s="8">
        <v>2536</v>
      </c>
      <c r="F3" s="8">
        <v>3948</v>
      </c>
      <c r="G3" s="8">
        <v>4542</v>
      </c>
      <c r="H3" s="8">
        <v>5237</v>
      </c>
      <c r="I3" s="8">
        <v>6037</v>
      </c>
      <c r="J3" s="8">
        <v>7367</v>
      </c>
      <c r="K3" s="8">
        <v>2124</v>
      </c>
      <c r="L3" s="8">
        <v>2355</v>
      </c>
      <c r="M3" s="8">
        <v>967</v>
      </c>
      <c r="N3" s="8">
        <v>3138</v>
      </c>
      <c r="O3" s="8">
        <v>3423</v>
      </c>
      <c r="P3" s="8">
        <v>423</v>
      </c>
      <c r="Q3" s="8">
        <v>2570</v>
      </c>
      <c r="R3" s="8">
        <v>613</v>
      </c>
    </row>
    <row r="4" spans="1:18" ht="24.75" customHeight="1" x14ac:dyDescent="0.15">
      <c r="A4" s="11" t="s">
        <v>153</v>
      </c>
      <c r="B4" s="16" t="s">
        <v>359</v>
      </c>
      <c r="C4" s="8">
        <v>15376</v>
      </c>
      <c r="D4" s="15">
        <v>646</v>
      </c>
      <c r="E4" s="15">
        <v>856</v>
      </c>
      <c r="F4" s="15">
        <v>1096</v>
      </c>
      <c r="G4" s="15">
        <v>1467</v>
      </c>
      <c r="H4" s="15">
        <v>1570</v>
      </c>
      <c r="I4" s="15">
        <v>1896</v>
      </c>
      <c r="J4" s="15">
        <v>2321</v>
      </c>
      <c r="K4" s="15">
        <v>778</v>
      </c>
      <c r="L4" s="15">
        <v>774</v>
      </c>
      <c r="M4" s="15">
        <v>394</v>
      </c>
      <c r="N4" s="15">
        <v>1116</v>
      </c>
      <c r="O4" s="15">
        <v>1174</v>
      </c>
      <c r="P4" s="15">
        <v>185</v>
      </c>
      <c r="Q4" s="15">
        <v>859</v>
      </c>
      <c r="R4" s="15">
        <v>244</v>
      </c>
    </row>
    <row r="5" spans="1:18" ht="24.75" customHeight="1" x14ac:dyDescent="0.15">
      <c r="A5" s="11" t="s">
        <v>153</v>
      </c>
      <c r="B5" s="18" t="s">
        <v>360</v>
      </c>
      <c r="C5" s="8">
        <v>568</v>
      </c>
      <c r="D5" s="52" t="s">
        <v>178</v>
      </c>
      <c r="E5" s="15">
        <v>3</v>
      </c>
      <c r="F5" s="15">
        <v>164</v>
      </c>
      <c r="G5" s="15">
        <v>17</v>
      </c>
      <c r="H5" s="15">
        <v>57</v>
      </c>
      <c r="I5" s="15">
        <v>134</v>
      </c>
      <c r="J5" s="15">
        <v>39</v>
      </c>
      <c r="K5" s="15">
        <v>43</v>
      </c>
      <c r="L5" s="15">
        <v>88</v>
      </c>
      <c r="M5" s="15">
        <v>2</v>
      </c>
      <c r="N5" s="15">
        <v>19</v>
      </c>
      <c r="O5" s="52" t="s">
        <v>178</v>
      </c>
      <c r="P5" s="52" t="s">
        <v>178</v>
      </c>
      <c r="Q5" s="15">
        <v>2</v>
      </c>
      <c r="R5" s="52" t="s">
        <v>178</v>
      </c>
    </row>
    <row r="6" spans="1:18" ht="24.75" customHeight="1" x14ac:dyDescent="0.15">
      <c r="A6" s="11" t="s">
        <v>153</v>
      </c>
      <c r="B6" s="16" t="s">
        <v>361</v>
      </c>
      <c r="C6" s="8">
        <v>3458</v>
      </c>
      <c r="D6" s="15">
        <v>111</v>
      </c>
      <c r="E6" s="15">
        <v>332</v>
      </c>
      <c r="F6" s="15">
        <v>628</v>
      </c>
      <c r="G6" s="15">
        <v>497</v>
      </c>
      <c r="H6" s="15">
        <v>518</v>
      </c>
      <c r="I6" s="15">
        <v>375</v>
      </c>
      <c r="J6" s="15">
        <v>462</v>
      </c>
      <c r="K6" s="15">
        <v>41</v>
      </c>
      <c r="L6" s="15">
        <v>108</v>
      </c>
      <c r="M6" s="15">
        <v>6</v>
      </c>
      <c r="N6" s="15">
        <v>132</v>
      </c>
      <c r="O6" s="15">
        <v>163</v>
      </c>
      <c r="P6" s="15">
        <v>6</v>
      </c>
      <c r="Q6" s="15">
        <v>77</v>
      </c>
      <c r="R6" s="15">
        <v>2</v>
      </c>
    </row>
    <row r="7" spans="1:18" ht="24.75" customHeight="1" x14ac:dyDescent="0.15">
      <c r="A7" s="11" t="s">
        <v>153</v>
      </c>
      <c r="B7" s="16" t="s">
        <v>362</v>
      </c>
      <c r="C7" s="8">
        <v>280</v>
      </c>
      <c r="D7" s="15">
        <v>1</v>
      </c>
      <c r="E7" s="15">
        <v>8</v>
      </c>
      <c r="F7" s="15">
        <v>112</v>
      </c>
      <c r="G7" s="15">
        <v>59</v>
      </c>
      <c r="H7" s="15">
        <v>18</v>
      </c>
      <c r="I7" s="15">
        <v>24</v>
      </c>
      <c r="J7" s="15">
        <v>13</v>
      </c>
      <c r="K7" s="52">
        <v>1</v>
      </c>
      <c r="L7" s="15">
        <v>12</v>
      </c>
      <c r="M7" s="52" t="s">
        <v>178</v>
      </c>
      <c r="N7" s="15">
        <v>12</v>
      </c>
      <c r="O7" s="15">
        <v>15</v>
      </c>
      <c r="P7" s="52" t="s">
        <v>178</v>
      </c>
      <c r="Q7" s="15">
        <v>4</v>
      </c>
      <c r="R7" s="52">
        <v>1</v>
      </c>
    </row>
    <row r="8" spans="1:18" ht="24.75" customHeight="1" x14ac:dyDescent="0.15">
      <c r="A8" s="11" t="s">
        <v>153</v>
      </c>
      <c r="B8" s="16" t="s">
        <v>363</v>
      </c>
      <c r="C8" s="8">
        <v>218</v>
      </c>
      <c r="D8" s="15">
        <v>4</v>
      </c>
      <c r="E8" s="15">
        <v>15</v>
      </c>
      <c r="F8" s="15">
        <v>24</v>
      </c>
      <c r="G8" s="15">
        <v>34</v>
      </c>
      <c r="H8" s="15">
        <v>16</v>
      </c>
      <c r="I8" s="15">
        <v>24</v>
      </c>
      <c r="J8" s="15">
        <v>22</v>
      </c>
      <c r="K8" s="15">
        <v>17</v>
      </c>
      <c r="L8" s="15">
        <v>23</v>
      </c>
      <c r="M8" s="15">
        <v>10</v>
      </c>
      <c r="N8" s="15">
        <v>8</v>
      </c>
      <c r="O8" s="15">
        <v>7</v>
      </c>
      <c r="P8" s="52">
        <v>4</v>
      </c>
      <c r="Q8" s="15">
        <v>6</v>
      </c>
      <c r="R8" s="15">
        <v>4</v>
      </c>
    </row>
    <row r="9" spans="1:18" ht="24.75" customHeight="1" x14ac:dyDescent="0.15">
      <c r="A9" s="17" t="s">
        <v>357</v>
      </c>
      <c r="B9" s="18" t="s">
        <v>38</v>
      </c>
      <c r="C9" s="8">
        <v>139</v>
      </c>
      <c r="D9" s="15">
        <v>6</v>
      </c>
      <c r="E9" s="15">
        <v>13</v>
      </c>
      <c r="F9" s="15">
        <v>22</v>
      </c>
      <c r="G9" s="15">
        <v>11</v>
      </c>
      <c r="H9" s="15">
        <v>19</v>
      </c>
      <c r="I9" s="15">
        <v>10</v>
      </c>
      <c r="J9" s="15">
        <v>9</v>
      </c>
      <c r="K9" s="15">
        <v>6</v>
      </c>
      <c r="L9" s="15">
        <v>9</v>
      </c>
      <c r="M9" s="52" t="s">
        <v>178</v>
      </c>
      <c r="N9" s="15">
        <v>6</v>
      </c>
      <c r="O9" s="15">
        <v>15</v>
      </c>
      <c r="P9" s="15">
        <v>3</v>
      </c>
      <c r="Q9" s="15">
        <v>8</v>
      </c>
      <c r="R9" s="52">
        <v>2</v>
      </c>
    </row>
    <row r="10" spans="1:18" ht="24.75" customHeight="1" x14ac:dyDescent="0.15">
      <c r="A10" s="11" t="s">
        <v>151</v>
      </c>
      <c r="B10" s="16" t="s">
        <v>38</v>
      </c>
      <c r="C10" s="8">
        <v>20039</v>
      </c>
      <c r="D10" s="8">
        <v>768</v>
      </c>
      <c r="E10" s="8">
        <v>1227</v>
      </c>
      <c r="F10" s="8">
        <v>2046</v>
      </c>
      <c r="G10" s="8">
        <v>2085</v>
      </c>
      <c r="H10" s="8">
        <v>2198</v>
      </c>
      <c r="I10" s="8">
        <v>2463</v>
      </c>
      <c r="J10" s="8">
        <v>2866</v>
      </c>
      <c r="K10" s="8">
        <v>886</v>
      </c>
      <c r="L10" s="8">
        <v>1014</v>
      </c>
      <c r="M10" s="8">
        <v>412</v>
      </c>
      <c r="N10" s="8">
        <v>1293</v>
      </c>
      <c r="O10" s="8">
        <v>1374</v>
      </c>
      <c r="P10" s="8">
        <v>198</v>
      </c>
      <c r="Q10" s="8">
        <v>956</v>
      </c>
      <c r="R10" s="8">
        <v>253</v>
      </c>
    </row>
    <row r="11" spans="1:18" ht="24.75" customHeight="1" x14ac:dyDescent="0.15">
      <c r="A11" s="53" t="s">
        <v>355</v>
      </c>
      <c r="B11" s="53"/>
      <c r="C11" s="53"/>
      <c r="D11" s="53"/>
      <c r="E11" s="53"/>
      <c r="F11" s="53"/>
      <c r="G11" s="53"/>
      <c r="H11" s="53"/>
      <c r="I11" s="53"/>
      <c r="R11" s="14"/>
    </row>
  </sheetData>
  <phoneticPr fontId="5"/>
  <printOptions horizontalCentered="1"/>
  <pageMargins left="0.51181102362204722" right="0.51181102362204722" top="0.86614173228346458" bottom="0.47244094488188981" header="0.51181102362204722" footer="0.35433070866141736"/>
  <pageSetup paperSize="9" scale="99" firstPageNumber="18" orientation="portrait" r:id="rId1"/>
  <headerFooter alignWithMargins="0">
    <oddFooter>&amp;C&amp;"ＭＳ 明朝,標準"&amp;10&amp;P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vt:i4>
      </vt:variant>
    </vt:vector>
  </HeadingPairs>
  <TitlesOfParts>
    <vt:vector size="20" baseType="lpstr">
      <vt:lpstr>②人口 1 人口の推移</vt:lpstr>
      <vt:lpstr>②人口 2 人口・世帯数・面積等</vt:lpstr>
      <vt:lpstr>②人口 3 流入・流出人口</vt:lpstr>
      <vt:lpstr>②人口 4 通勤・通学による流入・流出先別人口</vt:lpstr>
      <vt:lpstr>②人口 5 年齢別人口</vt:lpstr>
      <vt:lpstr>②人口 6 地区別及び大字別人口・世帯数（大字別）</vt:lpstr>
      <vt:lpstr>②人口 6 地区別及び大字別人口・世帯数（地区別）</vt:lpstr>
      <vt:lpstr>②人口 7 世帯の種類（地区別）</vt:lpstr>
      <vt:lpstr>②人口 8 住居の種類（地区別）</vt:lpstr>
      <vt:lpstr>②人口 9 国籍別外国人数</vt:lpstr>
      <vt:lpstr>②人口 10 配偶関係年齢別人口</vt:lpstr>
      <vt:lpstr>②人口 11 平均寿命</vt:lpstr>
      <vt:lpstr>②人口 12 出生・死亡・婚姻及び離婚数</vt:lpstr>
      <vt:lpstr>②人口 13 人口動態</vt:lpstr>
      <vt:lpstr>②人口 14 合計特殊出生率</vt:lpstr>
      <vt:lpstr>②人口 15 住民基本台帳人口（地区及び大字別人口・世帯数）</vt:lpstr>
      <vt:lpstr>②人口 16 住民基本台帳人口（地区別人口・長期時系列データ）</vt:lpstr>
      <vt:lpstr>②人口 17 2023年3月末住民基本台帳（大字別年齢構造）</vt:lpstr>
      <vt:lpstr>②人口 17 2023年3月末住民基本台帳（地区別年齢構造）</vt:lpstr>
      <vt:lpstr>'②人口 14 合計特殊出生率'!Print_Area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johoadmin</dc:creator>
  <cp:lastModifiedBy>johoadmin</cp:lastModifiedBy>
  <dcterms:created xsi:type="dcterms:W3CDTF">2024-03-05T00:55:09Z</dcterms:created>
  <dcterms:modified xsi:type="dcterms:W3CDTF">2024-03-22T06:24:57Z</dcterms:modified>
</cp:coreProperties>
</file>